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1"/>
  </bookViews>
  <sheets>
    <sheet name="总成绩表" sheetId="1" r:id="rId1"/>
    <sheet name="统计分析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<sst xmlns="http://schemas.openxmlformats.org/spreadsheetml/2006/main" count="6769" uniqueCount="1687">
  <si>
    <t>zkzh</t>
  </si>
  <si>
    <t>xm</t>
  </si>
  <si>
    <t>kch</t>
  </si>
  <si>
    <t>kcmc</t>
  </si>
  <si>
    <t>cj</t>
  </si>
  <si>
    <t>099216100571</t>
  </si>
  <si>
    <t>丁亚丰</t>
  </si>
  <si>
    <t>00015</t>
  </si>
  <si>
    <t>英语（二）</t>
  </si>
  <si>
    <t>96</t>
  </si>
  <si>
    <t>099216100578</t>
  </si>
  <si>
    <t>张姝</t>
  </si>
  <si>
    <t>66</t>
  </si>
  <si>
    <t>03709</t>
  </si>
  <si>
    <t>马克思主义基本原理概论</t>
  </si>
  <si>
    <t>68</t>
  </si>
  <si>
    <t>099216100398</t>
  </si>
  <si>
    <t>戚成鹏</t>
  </si>
  <si>
    <t>67</t>
  </si>
  <si>
    <t>099216100575</t>
  </si>
  <si>
    <t>许啸</t>
  </si>
  <si>
    <t>82</t>
  </si>
  <si>
    <t>099216100131</t>
  </si>
  <si>
    <t>戚爱华</t>
  </si>
  <si>
    <t>03708</t>
  </si>
  <si>
    <t>中国近现代史纲要</t>
  </si>
  <si>
    <t>55</t>
  </si>
  <si>
    <t>50</t>
  </si>
  <si>
    <t>099216100168</t>
  </si>
  <si>
    <t>王都娟</t>
  </si>
  <si>
    <t>80</t>
  </si>
  <si>
    <t>099216100570</t>
  </si>
  <si>
    <t>陈晨</t>
  </si>
  <si>
    <t>71</t>
  </si>
  <si>
    <t>70</t>
  </si>
  <si>
    <t>099216100192</t>
  </si>
  <si>
    <t>王宇峰</t>
  </si>
  <si>
    <t>63</t>
  </si>
  <si>
    <t>099215100376</t>
  </si>
  <si>
    <t>陆体明</t>
  </si>
  <si>
    <t>02442</t>
  </si>
  <si>
    <t>钢结构</t>
  </si>
  <si>
    <t>42</t>
  </si>
  <si>
    <t>099216100245</t>
  </si>
  <si>
    <t>张宁</t>
  </si>
  <si>
    <t>099216100003</t>
  </si>
  <si>
    <t>曹晨</t>
  </si>
  <si>
    <t>53</t>
  </si>
  <si>
    <t>099216100496</t>
  </si>
  <si>
    <t>赵天昊</t>
  </si>
  <si>
    <t>77</t>
  </si>
  <si>
    <t>099216100476</t>
  </si>
  <si>
    <t>史志阳</t>
  </si>
  <si>
    <t>65</t>
  </si>
  <si>
    <t>099216100455</t>
  </si>
  <si>
    <t>胡霄峰</t>
  </si>
  <si>
    <t>75</t>
  </si>
  <si>
    <t>099216100464</t>
  </si>
  <si>
    <t>梁振兴</t>
  </si>
  <si>
    <t>099216100483</t>
  </si>
  <si>
    <t>王昭昭</t>
  </si>
  <si>
    <t>76</t>
  </si>
  <si>
    <t>099216100157</t>
  </si>
  <si>
    <t>孙睿</t>
  </si>
  <si>
    <t>099216100107</t>
  </si>
  <si>
    <t>陆大全</t>
  </si>
  <si>
    <t>60</t>
  </si>
  <si>
    <t>61</t>
  </si>
  <si>
    <t>099216100516</t>
  </si>
  <si>
    <t>李波</t>
  </si>
  <si>
    <t>099216100079</t>
  </si>
  <si>
    <t>金秋晨</t>
  </si>
  <si>
    <t>099216100098</t>
  </si>
  <si>
    <t>刘春</t>
  </si>
  <si>
    <t>099216100076</t>
  </si>
  <si>
    <t>金诚</t>
  </si>
  <si>
    <t>099216100246</t>
  </si>
  <si>
    <t>张鹏成</t>
  </si>
  <si>
    <t>24</t>
  </si>
  <si>
    <t>099216100037</t>
  </si>
  <si>
    <t>单聪</t>
  </si>
  <si>
    <t>44</t>
  </si>
  <si>
    <t>099216100466</t>
  </si>
  <si>
    <t>刘小玮</t>
  </si>
  <si>
    <t>81</t>
  </si>
  <si>
    <t>099216100167</t>
  </si>
  <si>
    <t>汪孟伦</t>
  </si>
  <si>
    <t>099216100127</t>
  </si>
  <si>
    <t>彭大伟</t>
  </si>
  <si>
    <t>099216100105</t>
  </si>
  <si>
    <t>刘宇</t>
  </si>
  <si>
    <t>099216100128</t>
  </si>
  <si>
    <t>彭冬琴</t>
  </si>
  <si>
    <t>34</t>
  </si>
  <si>
    <t>74</t>
  </si>
  <si>
    <t>099216100151</t>
  </si>
  <si>
    <t>宋敏</t>
  </si>
  <si>
    <t>51</t>
  </si>
  <si>
    <t>099216100206</t>
  </si>
  <si>
    <t>吴杨</t>
  </si>
  <si>
    <t>099216100092</t>
  </si>
  <si>
    <t>李敏</t>
  </si>
  <si>
    <t>099216100140</t>
  </si>
  <si>
    <t>沙强英</t>
  </si>
  <si>
    <t>62</t>
  </si>
  <si>
    <t>099216100250</t>
  </si>
  <si>
    <t>张馨</t>
  </si>
  <si>
    <t>099216100222</t>
  </si>
  <si>
    <t>徐亚罕</t>
  </si>
  <si>
    <t>099216100212</t>
  </si>
  <si>
    <t>徐琛</t>
  </si>
  <si>
    <t>52</t>
  </si>
  <si>
    <t>099216100120</t>
  </si>
  <si>
    <t>孟成</t>
  </si>
  <si>
    <t>099216100402</t>
  </si>
  <si>
    <t>王波</t>
  </si>
  <si>
    <t>099216100405</t>
  </si>
  <si>
    <t>徐恒达</t>
  </si>
  <si>
    <t>099216100179</t>
  </si>
  <si>
    <t>王茜</t>
  </si>
  <si>
    <t>099216100062</t>
  </si>
  <si>
    <t>韩雅君</t>
  </si>
  <si>
    <t>69</t>
  </si>
  <si>
    <t>099216100279</t>
  </si>
  <si>
    <t>庄志伟</t>
  </si>
  <si>
    <t>54</t>
  </si>
  <si>
    <t>099216100266</t>
  </si>
  <si>
    <t>周克胜</t>
  </si>
  <si>
    <t>099215100408</t>
  </si>
  <si>
    <t>缪云云</t>
  </si>
  <si>
    <t>099216100160</t>
  </si>
  <si>
    <t>孙旭</t>
  </si>
  <si>
    <t>099216100087</t>
  </si>
  <si>
    <t>李俐其</t>
  </si>
  <si>
    <t>099216100021</t>
  </si>
  <si>
    <t>陈沈蔚</t>
  </si>
  <si>
    <t>43</t>
  </si>
  <si>
    <t>099216100008</t>
  </si>
  <si>
    <t>099216100116</t>
  </si>
  <si>
    <t>罗鹏</t>
  </si>
  <si>
    <t>099216100011</t>
  </si>
  <si>
    <t>陈洪</t>
  </si>
  <si>
    <t>099216100123</t>
  </si>
  <si>
    <t>孟星羽</t>
  </si>
  <si>
    <t>099216100177</t>
  </si>
  <si>
    <t>王雷</t>
  </si>
  <si>
    <t>099216100065</t>
  </si>
  <si>
    <t>胡高国</t>
  </si>
  <si>
    <t>099216100235</t>
  </si>
  <si>
    <t>虞峥嵘</t>
  </si>
  <si>
    <t>099216100005</t>
  </si>
  <si>
    <t>曹韬</t>
  </si>
  <si>
    <t>64</t>
  </si>
  <si>
    <t>099216100280</t>
  </si>
  <si>
    <t>左金鑫</t>
  </si>
  <si>
    <t>58</t>
  </si>
  <si>
    <t>099216100004</t>
  </si>
  <si>
    <t>曹露</t>
  </si>
  <si>
    <t>25</t>
  </si>
  <si>
    <t>099216100064</t>
  </si>
  <si>
    <t>何继磊</t>
  </si>
  <si>
    <t>099216100564</t>
  </si>
  <si>
    <t>杨敏</t>
  </si>
  <si>
    <t>099216100565</t>
  </si>
  <si>
    <t>周兰</t>
  </si>
  <si>
    <t>92</t>
  </si>
  <si>
    <t>099216430381</t>
  </si>
  <si>
    <t>朱修国</t>
  </si>
  <si>
    <t>099216100175</t>
  </si>
  <si>
    <t>王凯</t>
  </si>
  <si>
    <t>099216100562</t>
  </si>
  <si>
    <t>刘古月</t>
  </si>
  <si>
    <t>099216100467</t>
  </si>
  <si>
    <t>刘玉成</t>
  </si>
  <si>
    <t>099216100504</t>
  </si>
  <si>
    <t>朱志伟</t>
  </si>
  <si>
    <t>099216100478</t>
  </si>
  <si>
    <t>孙魁</t>
  </si>
  <si>
    <t>78</t>
  </si>
  <si>
    <t>099216100190</t>
  </si>
  <si>
    <t>王逸文</t>
  </si>
  <si>
    <t>099216100138</t>
  </si>
  <si>
    <t>任文杰</t>
  </si>
  <si>
    <t>72</t>
  </si>
  <si>
    <t>099216100244</t>
  </si>
  <si>
    <t>张娜</t>
  </si>
  <si>
    <t>099216100223</t>
  </si>
  <si>
    <t>徐志豪</t>
  </si>
  <si>
    <t>099216100307</t>
  </si>
  <si>
    <t>陈壮壮</t>
  </si>
  <si>
    <t>099216100309</t>
  </si>
  <si>
    <t>李跃</t>
  </si>
  <si>
    <t>099216100313</t>
  </si>
  <si>
    <t>姜海中</t>
  </si>
  <si>
    <t>099216100166</t>
  </si>
  <si>
    <t>汪兰君</t>
  </si>
  <si>
    <t>099216100268</t>
  </si>
  <si>
    <t>周婷</t>
  </si>
  <si>
    <t>87</t>
  </si>
  <si>
    <t>099216100234</t>
  </si>
  <si>
    <t>姚玮</t>
  </si>
  <si>
    <t>099216100389</t>
  </si>
  <si>
    <t>高杰</t>
  </si>
  <si>
    <t>099216100411</t>
  </si>
  <si>
    <t>张宇</t>
  </si>
  <si>
    <t>099216100406</t>
  </si>
  <si>
    <t>徐秋刚</t>
  </si>
  <si>
    <t>099216100492</t>
  </si>
  <si>
    <t>于志鹏</t>
  </si>
  <si>
    <t>099216100497</t>
  </si>
  <si>
    <t>赵闻达</t>
  </si>
  <si>
    <t>099216100420</t>
  </si>
  <si>
    <t>韩景</t>
  </si>
  <si>
    <t>099216430503</t>
  </si>
  <si>
    <t>姬嘉政</t>
  </si>
  <si>
    <t>099216430504</t>
  </si>
  <si>
    <t>杜文官</t>
  </si>
  <si>
    <t>099216430505</t>
  </si>
  <si>
    <t>戴海斌</t>
  </si>
  <si>
    <t>099216430506</t>
  </si>
  <si>
    <t>施锦森</t>
  </si>
  <si>
    <t>099216430507</t>
  </si>
  <si>
    <t>鲜伟安</t>
  </si>
  <si>
    <t>099216430508</t>
  </si>
  <si>
    <t>李茜</t>
  </si>
  <si>
    <t>45</t>
  </si>
  <si>
    <t>099216100238</t>
  </si>
  <si>
    <t>张成良</t>
  </si>
  <si>
    <t>099216100094</t>
  </si>
  <si>
    <t>李想</t>
  </si>
  <si>
    <t>41</t>
  </si>
  <si>
    <t>099216100125</t>
  </si>
  <si>
    <t>倪萍</t>
  </si>
  <si>
    <t>099216100254</t>
  </si>
  <si>
    <t>掌哲</t>
  </si>
  <si>
    <t>099216100170</t>
  </si>
  <si>
    <t>王功杰</t>
  </si>
  <si>
    <t>099216100419</t>
  </si>
  <si>
    <t>邓鼎</t>
  </si>
  <si>
    <t>099216100431</t>
  </si>
  <si>
    <t>余嘉豪</t>
  </si>
  <si>
    <t>099216100421</t>
  </si>
  <si>
    <t>胡霖镭</t>
  </si>
  <si>
    <t>099216100423</t>
  </si>
  <si>
    <t>李杰</t>
  </si>
  <si>
    <t>099216100426</t>
  </si>
  <si>
    <t>孙维</t>
  </si>
  <si>
    <t>56</t>
  </si>
  <si>
    <t>099216100427</t>
  </si>
  <si>
    <t>孙迎东</t>
  </si>
  <si>
    <t>099216100418</t>
  </si>
  <si>
    <t>戴强</t>
  </si>
  <si>
    <t>099216100417</t>
  </si>
  <si>
    <t>鲍梓楠</t>
  </si>
  <si>
    <t>099216100422</t>
  </si>
  <si>
    <t>蒋浩</t>
  </si>
  <si>
    <t>59</t>
  </si>
  <si>
    <t>099216100481</t>
  </si>
  <si>
    <t>王轶帆</t>
  </si>
  <si>
    <t>79</t>
  </si>
  <si>
    <t>099216100440</t>
  </si>
  <si>
    <t>陈涛</t>
  </si>
  <si>
    <t>099216100438</t>
  </si>
  <si>
    <t>柴成成</t>
  </si>
  <si>
    <t>099215100347</t>
  </si>
  <si>
    <t>刘济铭</t>
  </si>
  <si>
    <t>099216430509</t>
  </si>
  <si>
    <t>赵喆</t>
  </si>
  <si>
    <t>099216430510</t>
  </si>
  <si>
    <t>祁珊</t>
  </si>
  <si>
    <t>83</t>
  </si>
  <si>
    <t>099216100164</t>
  </si>
  <si>
    <t>田家城</t>
  </si>
  <si>
    <t>84</t>
  </si>
  <si>
    <t>099216100208</t>
  </si>
  <si>
    <t>吴铮</t>
  </si>
  <si>
    <t>099216100171</t>
  </si>
  <si>
    <t>王宏利</t>
  </si>
  <si>
    <t>099216100257</t>
  </si>
  <si>
    <t>郑健</t>
  </si>
  <si>
    <t>49</t>
  </si>
  <si>
    <t>099216100042</t>
  </si>
  <si>
    <t>窦凌燕</t>
  </si>
  <si>
    <t>099216100195</t>
  </si>
  <si>
    <t>王泽飚</t>
  </si>
  <si>
    <t>099216100549</t>
  </si>
  <si>
    <t>杨振镭</t>
  </si>
  <si>
    <t>099216100543</t>
  </si>
  <si>
    <t>汤翔翔</t>
  </si>
  <si>
    <t>099216100542</t>
  </si>
  <si>
    <t>张书睿</t>
  </si>
  <si>
    <t>099216100555</t>
  </si>
  <si>
    <t>叶王杰</t>
  </si>
  <si>
    <t>099216100557</t>
  </si>
  <si>
    <t>苏导衍</t>
  </si>
  <si>
    <t>38</t>
  </si>
  <si>
    <t>099216100553</t>
  </si>
  <si>
    <t>颜荣</t>
  </si>
  <si>
    <t>099216100243</t>
  </si>
  <si>
    <t>张蕾</t>
  </si>
  <si>
    <t>099216100253</t>
  </si>
  <si>
    <t>张跃启</t>
  </si>
  <si>
    <t>099216100395</t>
  </si>
  <si>
    <t>蒋江</t>
  </si>
  <si>
    <t>099216100390</t>
  </si>
  <si>
    <t>郭宏宇</t>
  </si>
  <si>
    <t>099216100387</t>
  </si>
  <si>
    <t>毕海清</t>
  </si>
  <si>
    <t>099216100399</t>
  </si>
  <si>
    <t>沈鹏</t>
  </si>
  <si>
    <t>099216100158</t>
  </si>
  <si>
    <t>孙士博</t>
  </si>
  <si>
    <t>099216100288</t>
  </si>
  <si>
    <t>唐学雨</t>
  </si>
  <si>
    <t>099216100532</t>
  </si>
  <si>
    <t>刘杰</t>
  </si>
  <si>
    <t>099216100150</t>
  </si>
  <si>
    <t>史善政</t>
  </si>
  <si>
    <t>099216100115</t>
  </si>
  <si>
    <t>栾华杰</t>
  </si>
  <si>
    <t>099216100095</t>
  </si>
  <si>
    <t>李鑫</t>
  </si>
  <si>
    <t>099216100119</t>
  </si>
  <si>
    <t>马志竹</t>
  </si>
  <si>
    <t>099216100028</t>
  </si>
  <si>
    <t>陈志宏</t>
  </si>
  <si>
    <t>46</t>
  </si>
  <si>
    <t>099216100221</t>
  </si>
  <si>
    <t>徐笑</t>
  </si>
  <si>
    <t>099216100271</t>
  </si>
  <si>
    <t>周颖</t>
  </si>
  <si>
    <t>099216100054</t>
  </si>
  <si>
    <t>葛荣涛</t>
  </si>
  <si>
    <t>48</t>
  </si>
  <si>
    <t>099216100425</t>
  </si>
  <si>
    <t>刘南</t>
  </si>
  <si>
    <t>099216430482</t>
  </si>
  <si>
    <t>朱捷</t>
  </si>
  <si>
    <t>099216430483</t>
  </si>
  <si>
    <t>郑重</t>
  </si>
  <si>
    <t>099216430484</t>
  </si>
  <si>
    <t>杨兆南</t>
  </si>
  <si>
    <t>099216430094</t>
  </si>
  <si>
    <t>赵东星</t>
  </si>
  <si>
    <t>099216430123</t>
  </si>
  <si>
    <t>韩雨</t>
  </si>
  <si>
    <t>73</t>
  </si>
  <si>
    <t>099216430028</t>
  </si>
  <si>
    <t>蒋鹏</t>
  </si>
  <si>
    <t>099216430021</t>
  </si>
  <si>
    <t>潘世杰</t>
  </si>
  <si>
    <t>099216430511</t>
  </si>
  <si>
    <t>刘成雨</t>
  </si>
  <si>
    <t>099216430512</t>
  </si>
  <si>
    <t>吴新石</t>
  </si>
  <si>
    <t>099216430513</t>
  </si>
  <si>
    <t>高梁</t>
  </si>
  <si>
    <t>099216430486</t>
  </si>
  <si>
    <t>苏陈林</t>
  </si>
  <si>
    <t>099216430271</t>
  </si>
  <si>
    <t>胡丹</t>
  </si>
  <si>
    <t>099216430272</t>
  </si>
  <si>
    <t>魏焕奔</t>
  </si>
  <si>
    <t>0</t>
  </si>
  <si>
    <t>099216430273</t>
  </si>
  <si>
    <t>卓猛猛</t>
  </si>
  <si>
    <t>099216430274</t>
  </si>
  <si>
    <t>王海涛</t>
  </si>
  <si>
    <t>93</t>
  </si>
  <si>
    <t>099216430275</t>
  </si>
  <si>
    <t>徐盈盈</t>
  </si>
  <si>
    <t>099216430277</t>
  </si>
  <si>
    <t>朱真诚</t>
  </si>
  <si>
    <t>099216430278</t>
  </si>
  <si>
    <t>彭海波</t>
  </si>
  <si>
    <t>099216430280</t>
  </si>
  <si>
    <t>杨瑶</t>
  </si>
  <si>
    <t>099216430281</t>
  </si>
  <si>
    <t>朱子羿</t>
  </si>
  <si>
    <t>099216430319</t>
  </si>
  <si>
    <t>缪林昇</t>
  </si>
  <si>
    <t>099216430320</t>
  </si>
  <si>
    <t>胡笑天</t>
  </si>
  <si>
    <t>099216430321</t>
  </si>
  <si>
    <t>陈在文</t>
  </si>
  <si>
    <t>47</t>
  </si>
  <si>
    <t>099216430322</t>
  </si>
  <si>
    <t>孙筱媛</t>
  </si>
  <si>
    <t>099216430323</t>
  </si>
  <si>
    <t>罗悦</t>
  </si>
  <si>
    <t>099216430324</t>
  </si>
  <si>
    <t>苏娅</t>
  </si>
  <si>
    <t>099216430089</t>
  </si>
  <si>
    <t>任金鹏</t>
  </si>
  <si>
    <t>099216430090</t>
  </si>
  <si>
    <t>陆维荣</t>
  </si>
  <si>
    <t>099216430095</t>
  </si>
  <si>
    <t>程将</t>
  </si>
  <si>
    <t>099216430096</t>
  </si>
  <si>
    <t>花胜男</t>
  </si>
  <si>
    <t>099216430097</t>
  </si>
  <si>
    <t>梅孝康</t>
  </si>
  <si>
    <t>099216430098</t>
  </si>
  <si>
    <t>曹磊</t>
  </si>
  <si>
    <t>099216430099</t>
  </si>
  <si>
    <t>李刚</t>
  </si>
  <si>
    <t>099216430100</t>
  </si>
  <si>
    <t>顾伟</t>
  </si>
  <si>
    <t>099216430102</t>
  </si>
  <si>
    <t>陈波</t>
  </si>
  <si>
    <t>57</t>
  </si>
  <si>
    <t>099216430103</t>
  </si>
  <si>
    <t>吴朝建</t>
  </si>
  <si>
    <t>099216430105</t>
  </si>
  <si>
    <t>潘春荣</t>
  </si>
  <si>
    <t>099216430106</t>
  </si>
  <si>
    <t>肖阳</t>
  </si>
  <si>
    <t>099216430107</t>
  </si>
  <si>
    <t>孙权</t>
  </si>
  <si>
    <t>099216430108</t>
  </si>
  <si>
    <t>宗坤</t>
  </si>
  <si>
    <t>099216430109</t>
  </si>
  <si>
    <t>林婷婷</t>
  </si>
  <si>
    <t>099216430110</t>
  </si>
  <si>
    <t>孙龙龙</t>
  </si>
  <si>
    <t>099216430111</t>
  </si>
  <si>
    <t>谢昊儒</t>
  </si>
  <si>
    <t>099216430112</t>
  </si>
  <si>
    <t>李珊珊</t>
  </si>
  <si>
    <t>97</t>
  </si>
  <si>
    <t>099216430113</t>
  </si>
  <si>
    <t>邹淳</t>
  </si>
  <si>
    <t>099216430116</t>
  </si>
  <si>
    <t>郝运</t>
  </si>
  <si>
    <t>099216430117</t>
  </si>
  <si>
    <t>王翔</t>
  </si>
  <si>
    <t>099216430118</t>
  </si>
  <si>
    <t>卞鑫</t>
  </si>
  <si>
    <t>099216430119</t>
  </si>
  <si>
    <t>姜高峰</t>
  </si>
  <si>
    <t>099216430120</t>
  </si>
  <si>
    <t>刘建秋</t>
  </si>
  <si>
    <t>099216430122</t>
  </si>
  <si>
    <t>王俊瑞</t>
  </si>
  <si>
    <t>099216430124</t>
  </si>
  <si>
    <t>陈怡帆</t>
  </si>
  <si>
    <t>099216430325</t>
  </si>
  <si>
    <t>许渝笛</t>
  </si>
  <si>
    <t>099216430326</t>
  </si>
  <si>
    <t>李俊成</t>
  </si>
  <si>
    <t>099216430327</t>
  </si>
  <si>
    <t>伏镇</t>
  </si>
  <si>
    <t>099216430328</t>
  </si>
  <si>
    <t>宋承龙</t>
  </si>
  <si>
    <t>099216430329</t>
  </si>
  <si>
    <t>梁梅洁</t>
  </si>
  <si>
    <t>099216430330</t>
  </si>
  <si>
    <t>陈宣斌</t>
  </si>
  <si>
    <t>099216430331</t>
  </si>
  <si>
    <t>刘玉龙</t>
  </si>
  <si>
    <t>099216430332</t>
  </si>
  <si>
    <t>张勇</t>
  </si>
  <si>
    <t>099216430283</t>
  </si>
  <si>
    <t>成啸崟</t>
  </si>
  <si>
    <t>099216430284</t>
  </si>
  <si>
    <t>卢长青</t>
  </si>
  <si>
    <t>099216430286</t>
  </si>
  <si>
    <t>周鑫</t>
  </si>
  <si>
    <t>099216430287</t>
  </si>
  <si>
    <t>薛苏</t>
  </si>
  <si>
    <t>099216430288</t>
  </si>
  <si>
    <t>赵帅</t>
  </si>
  <si>
    <t>099216430291</t>
  </si>
  <si>
    <t>朱婉莹</t>
  </si>
  <si>
    <t>099216430053</t>
  </si>
  <si>
    <t>闫飞龙</t>
  </si>
  <si>
    <t>099216430054</t>
  </si>
  <si>
    <t>苏子豪</t>
  </si>
  <si>
    <t>099216430056</t>
  </si>
  <si>
    <t>钱锋</t>
  </si>
  <si>
    <t>099216430057</t>
  </si>
  <si>
    <t>张庚</t>
  </si>
  <si>
    <t>91</t>
  </si>
  <si>
    <t>099216430058</t>
  </si>
  <si>
    <t>陈源</t>
  </si>
  <si>
    <t>099216430059</t>
  </si>
  <si>
    <t>李紫豪</t>
  </si>
  <si>
    <t>099216430060</t>
  </si>
  <si>
    <t>陈佳</t>
  </si>
  <si>
    <t>099216430061</t>
  </si>
  <si>
    <t>李洋</t>
  </si>
  <si>
    <t>099216430063</t>
  </si>
  <si>
    <t>099216430065</t>
  </si>
  <si>
    <t>杨涛</t>
  </si>
  <si>
    <t>099216430066</t>
  </si>
  <si>
    <t>李近</t>
  </si>
  <si>
    <t>099216430067</t>
  </si>
  <si>
    <t>周世舜</t>
  </si>
  <si>
    <t>099216430068</t>
  </si>
  <si>
    <t>徐挺</t>
  </si>
  <si>
    <t>099216430069</t>
  </si>
  <si>
    <t>程正乐</t>
  </si>
  <si>
    <t>099216430074</t>
  </si>
  <si>
    <t>明新驰</t>
  </si>
  <si>
    <t>099216430075</t>
  </si>
  <si>
    <t>翟欢</t>
  </si>
  <si>
    <t>099216430076</t>
  </si>
  <si>
    <t>赵保森</t>
  </si>
  <si>
    <t>099216430077</t>
  </si>
  <si>
    <t>张肖</t>
  </si>
  <si>
    <t>85</t>
  </si>
  <si>
    <t>099216430078</t>
  </si>
  <si>
    <t>黄海行</t>
  </si>
  <si>
    <t>099216430079</t>
  </si>
  <si>
    <t>张骏</t>
  </si>
  <si>
    <t>099216430081</t>
  </si>
  <si>
    <t>李文婷</t>
  </si>
  <si>
    <t>099216430082</t>
  </si>
  <si>
    <t>曾宜良</t>
  </si>
  <si>
    <t>099216430083</t>
  </si>
  <si>
    <t>孙之庭</t>
  </si>
  <si>
    <t>099216430084</t>
  </si>
  <si>
    <t>洪浩</t>
  </si>
  <si>
    <t>099216430087</t>
  </si>
  <si>
    <t>王科雄</t>
  </si>
  <si>
    <t>099216430088</t>
  </si>
  <si>
    <t>蔺铭崴</t>
  </si>
  <si>
    <t>099216430333</t>
  </si>
  <si>
    <t>谢正强</t>
  </si>
  <si>
    <t>099216430129</t>
  </si>
  <si>
    <t>刘臣</t>
  </si>
  <si>
    <t>099216430130</t>
  </si>
  <si>
    <t>邱新月</t>
  </si>
  <si>
    <t>099216430131</t>
  </si>
  <si>
    <t>黄凯航</t>
  </si>
  <si>
    <t>099216430132</t>
  </si>
  <si>
    <t>099216430133</t>
  </si>
  <si>
    <t>朱鹏</t>
  </si>
  <si>
    <t>099216430135</t>
  </si>
  <si>
    <t>王青</t>
  </si>
  <si>
    <t>099216430136</t>
  </si>
  <si>
    <t>吴强</t>
  </si>
  <si>
    <t>099216430137</t>
  </si>
  <si>
    <t>王奎淞</t>
  </si>
  <si>
    <t>099216430138</t>
  </si>
  <si>
    <t>史文政</t>
  </si>
  <si>
    <t>099216430139</t>
  </si>
  <si>
    <t>张健</t>
  </si>
  <si>
    <t>099216430140</t>
  </si>
  <si>
    <t>曹永来</t>
  </si>
  <si>
    <t>099216430141</t>
  </si>
  <si>
    <t>许浩</t>
  </si>
  <si>
    <t>099216430142</t>
  </si>
  <si>
    <t>仇盟越</t>
  </si>
  <si>
    <t>099216430143</t>
  </si>
  <si>
    <t>张少华</t>
  </si>
  <si>
    <t>099216430144</t>
  </si>
  <si>
    <t>戴澍一</t>
  </si>
  <si>
    <t>099216430145</t>
  </si>
  <si>
    <t>聂敬安</t>
  </si>
  <si>
    <t>099216430146</t>
  </si>
  <si>
    <t>彭广发</t>
  </si>
  <si>
    <t>099216430147</t>
  </si>
  <si>
    <t>王慎勇</t>
  </si>
  <si>
    <t>099216430148</t>
  </si>
  <si>
    <t>徐帅</t>
  </si>
  <si>
    <t>099216430149</t>
  </si>
  <si>
    <t>江钱华</t>
  </si>
  <si>
    <t>099216430150</t>
  </si>
  <si>
    <t>唐金达</t>
  </si>
  <si>
    <t>099216430151</t>
  </si>
  <si>
    <t>纪祥勇</t>
  </si>
  <si>
    <t>099216430152</t>
  </si>
  <si>
    <t>田姣姣</t>
  </si>
  <si>
    <t>099216430153</t>
  </si>
  <si>
    <t>庞微</t>
  </si>
  <si>
    <t>099216430154</t>
  </si>
  <si>
    <t>尤斌</t>
  </si>
  <si>
    <t>099216430155</t>
  </si>
  <si>
    <t>尤聪</t>
  </si>
  <si>
    <t>099216430156</t>
  </si>
  <si>
    <t>杨帅</t>
  </si>
  <si>
    <t>099216430157</t>
  </si>
  <si>
    <t>邵鑫</t>
  </si>
  <si>
    <t>099216430158</t>
  </si>
  <si>
    <t>高楠</t>
  </si>
  <si>
    <t>099216430160</t>
  </si>
  <si>
    <t>华程飞</t>
  </si>
  <si>
    <t>099216430062</t>
  </si>
  <si>
    <t>陈毅</t>
  </si>
  <si>
    <t>099216430355</t>
  </si>
  <si>
    <t>邹琪</t>
  </si>
  <si>
    <t>099216430358</t>
  </si>
  <si>
    <t>顾晓宇</t>
  </si>
  <si>
    <t>099216430364</t>
  </si>
  <si>
    <t>陈健鹏</t>
  </si>
  <si>
    <t>099216430020</t>
  </si>
  <si>
    <t>陈丽圆</t>
  </si>
  <si>
    <t>099216430022</t>
  </si>
  <si>
    <t>庄磊</t>
  </si>
  <si>
    <t>099216430023</t>
  </si>
  <si>
    <t>孟夏秋</t>
  </si>
  <si>
    <t>099216430024</t>
  </si>
  <si>
    <t>徐明明</t>
  </si>
  <si>
    <t>099216430025</t>
  </si>
  <si>
    <t>王涛</t>
  </si>
  <si>
    <t>099216430026</t>
  </si>
  <si>
    <t>冯加琪</t>
  </si>
  <si>
    <t>099216430027</t>
  </si>
  <si>
    <t>许鑫</t>
  </si>
  <si>
    <t>099216430029</t>
  </si>
  <si>
    <t>陈云鹏</t>
  </si>
  <si>
    <t>099216430030</t>
  </si>
  <si>
    <t>沙少冬</t>
  </si>
  <si>
    <t>099216430031</t>
  </si>
  <si>
    <t>李伟</t>
  </si>
  <si>
    <t>099216430032</t>
  </si>
  <si>
    <t>丁玉峰</t>
  </si>
  <si>
    <t>099216430033</t>
  </si>
  <si>
    <t>陈业</t>
  </si>
  <si>
    <t>099216430034</t>
  </si>
  <si>
    <t>吴建业</t>
  </si>
  <si>
    <t>099216430035</t>
  </si>
  <si>
    <t>刘超</t>
  </si>
  <si>
    <t>099216430036</t>
  </si>
  <si>
    <t>熊苏成</t>
  </si>
  <si>
    <t>099216430037</t>
  </si>
  <si>
    <t>099216430040</t>
  </si>
  <si>
    <t>梁慧慧</t>
  </si>
  <si>
    <t>86</t>
  </si>
  <si>
    <t>099216430336</t>
  </si>
  <si>
    <t>周加春</t>
  </si>
  <si>
    <t>099216430337</t>
  </si>
  <si>
    <t>夏粤</t>
  </si>
  <si>
    <t>099216430338</t>
  </si>
  <si>
    <t>应冬晨</t>
  </si>
  <si>
    <t>099216430339</t>
  </si>
  <si>
    <t>沈泽宇</t>
  </si>
  <si>
    <t>099216430341</t>
  </si>
  <si>
    <t>谢汝煜</t>
  </si>
  <si>
    <t>099216430342</t>
  </si>
  <si>
    <t>周晋辉</t>
  </si>
  <si>
    <t>099216430344</t>
  </si>
  <si>
    <t>陆一增</t>
  </si>
  <si>
    <t>099216430346</t>
  </si>
  <si>
    <t>唐可欣</t>
  </si>
  <si>
    <t>099216430190</t>
  </si>
  <si>
    <t>赵辉</t>
  </si>
  <si>
    <t>099216430193</t>
  </si>
  <si>
    <t>周伟</t>
  </si>
  <si>
    <t>099216430194</t>
  </si>
  <si>
    <t>周晓毛</t>
  </si>
  <si>
    <t>099216430196</t>
  </si>
  <si>
    <t>左武民</t>
  </si>
  <si>
    <t>099216430197</t>
  </si>
  <si>
    <t>陈磊</t>
  </si>
  <si>
    <t>099216430198</t>
  </si>
  <si>
    <t>杜滔</t>
  </si>
  <si>
    <t>099216430199</t>
  </si>
  <si>
    <t>陈各朋</t>
  </si>
  <si>
    <t>099216430200</t>
  </si>
  <si>
    <t>陈建伦</t>
  </si>
  <si>
    <t>099216430201</t>
  </si>
  <si>
    <t>099216430202</t>
  </si>
  <si>
    <t>戴震</t>
  </si>
  <si>
    <t>099216430203</t>
  </si>
  <si>
    <t>葛武</t>
  </si>
  <si>
    <t>90</t>
  </si>
  <si>
    <t>099216430204</t>
  </si>
  <si>
    <t>郭彩霞</t>
  </si>
  <si>
    <t>099216430206</t>
  </si>
  <si>
    <t>李啸泉</t>
  </si>
  <si>
    <t>099216430207</t>
  </si>
  <si>
    <t>林家雄</t>
  </si>
  <si>
    <t>099216430208</t>
  </si>
  <si>
    <t>陆成贵</t>
  </si>
  <si>
    <t>099216430125</t>
  </si>
  <si>
    <t>朱俊锋</t>
  </si>
  <si>
    <t>099216430041</t>
  </si>
  <si>
    <t>冀砚凯</t>
  </si>
  <si>
    <t>099216430042</t>
  </si>
  <si>
    <t>吴甲智</t>
  </si>
  <si>
    <t>88</t>
  </si>
  <si>
    <t>099216430043</t>
  </si>
  <si>
    <t>王海东</t>
  </si>
  <si>
    <t>099216430044</t>
  </si>
  <si>
    <t>孔维杰</t>
  </si>
  <si>
    <t>099216430045</t>
  </si>
  <si>
    <t>叶圣尉</t>
  </si>
  <si>
    <t>099216430046</t>
  </si>
  <si>
    <t>黄昆</t>
  </si>
  <si>
    <t>099216430047</t>
  </si>
  <si>
    <t>胡学谦</t>
  </si>
  <si>
    <t>099216430049</t>
  </si>
  <si>
    <t>李亚洲</t>
  </si>
  <si>
    <t>099216430050</t>
  </si>
  <si>
    <t>许成</t>
  </si>
  <si>
    <t>099216430052</t>
  </si>
  <si>
    <t>虞科</t>
  </si>
  <si>
    <t>099216430347</t>
  </si>
  <si>
    <t>崔琳</t>
  </si>
  <si>
    <t>099216430348</t>
  </si>
  <si>
    <t>吴悠</t>
  </si>
  <si>
    <t>099216430350</t>
  </si>
  <si>
    <t>郭中宇</t>
  </si>
  <si>
    <t>099216430351</t>
  </si>
  <si>
    <t>邵英琪</t>
  </si>
  <si>
    <t>099216430352</t>
  </si>
  <si>
    <t>孟祥峰</t>
  </si>
  <si>
    <t>099216430353</t>
  </si>
  <si>
    <t>陈爱刚</t>
  </si>
  <si>
    <t>099216430354</t>
  </si>
  <si>
    <t>陈玉立</t>
  </si>
  <si>
    <t>099216430211</t>
  </si>
  <si>
    <t>覃红</t>
  </si>
  <si>
    <t>099216430212</t>
  </si>
  <si>
    <t>王璞</t>
  </si>
  <si>
    <t>099216430213</t>
  </si>
  <si>
    <t>吴俊</t>
  </si>
  <si>
    <t>099216430214</t>
  </si>
  <si>
    <t>杨辉</t>
  </si>
  <si>
    <t>099216430217</t>
  </si>
  <si>
    <t>靳梦杰</t>
  </si>
  <si>
    <t>099216430218</t>
  </si>
  <si>
    <t>李恩泽</t>
  </si>
  <si>
    <t>099216430219</t>
  </si>
  <si>
    <t>刘梦梦</t>
  </si>
  <si>
    <t>099216430220</t>
  </si>
  <si>
    <t>刘镇豪</t>
  </si>
  <si>
    <t>099216430221</t>
  </si>
  <si>
    <t>苗准</t>
  </si>
  <si>
    <t>099216430222</t>
  </si>
  <si>
    <t>王传林</t>
  </si>
  <si>
    <t>099216430223</t>
  </si>
  <si>
    <t>王一帆</t>
  </si>
  <si>
    <t>099216430224</t>
  </si>
  <si>
    <t>杨慧媛</t>
  </si>
  <si>
    <t>099216430225</t>
  </si>
  <si>
    <t>姚传禹</t>
  </si>
  <si>
    <t>099216430226</t>
  </si>
  <si>
    <t>张鑫杰</t>
  </si>
  <si>
    <t>099216430227</t>
  </si>
  <si>
    <t>章少秋</t>
  </si>
  <si>
    <t>099216430228</t>
  </si>
  <si>
    <t>赵书震</t>
  </si>
  <si>
    <t>099216430229</t>
  </si>
  <si>
    <t>孙涵</t>
  </si>
  <si>
    <t>099216430230</t>
  </si>
  <si>
    <t>徐泽</t>
  </si>
  <si>
    <t>099216430231</t>
  </si>
  <si>
    <t>李忠泊</t>
  </si>
  <si>
    <t>099216430232</t>
  </si>
  <si>
    <t>刘思安</t>
  </si>
  <si>
    <t>099216430233</t>
  </si>
  <si>
    <t>孙文</t>
  </si>
  <si>
    <t>099216430234</t>
  </si>
  <si>
    <t>陈庆峰</t>
  </si>
  <si>
    <t>099216430235</t>
  </si>
  <si>
    <t>何京伦</t>
  </si>
  <si>
    <t>099216430236</t>
  </si>
  <si>
    <t>顾大伟</t>
  </si>
  <si>
    <t>099216430237</t>
  </si>
  <si>
    <t>成阳</t>
  </si>
  <si>
    <t>099216430238</t>
  </si>
  <si>
    <t>戴书扬</t>
  </si>
  <si>
    <t>099216430240</t>
  </si>
  <si>
    <t>刘成忠</t>
  </si>
  <si>
    <t>099216430241</t>
  </si>
  <si>
    <t>印鹏</t>
  </si>
  <si>
    <t>099216430242</t>
  </si>
  <si>
    <t>099216430243</t>
  </si>
  <si>
    <t>许亚凡</t>
  </si>
  <si>
    <t>099216430244</t>
  </si>
  <si>
    <t>孙国磊</t>
  </si>
  <si>
    <t>099216430498</t>
  </si>
  <si>
    <t>蔡建军</t>
  </si>
  <si>
    <t>099216430161</t>
  </si>
  <si>
    <t>杨贺涛</t>
  </si>
  <si>
    <t>099216430210</t>
  </si>
  <si>
    <t>苏国庆</t>
  </si>
  <si>
    <t>099216430163</t>
  </si>
  <si>
    <t>史睿</t>
  </si>
  <si>
    <t>099216430164</t>
  </si>
  <si>
    <t>颜立凯</t>
  </si>
  <si>
    <t>099216430166</t>
  </si>
  <si>
    <t>戴晨晖</t>
  </si>
  <si>
    <t>099216430167</t>
  </si>
  <si>
    <t>葛能源</t>
  </si>
  <si>
    <t>099216430169</t>
  </si>
  <si>
    <t>黄翔</t>
  </si>
  <si>
    <t>099216430170</t>
  </si>
  <si>
    <t>季寅杰</t>
  </si>
  <si>
    <t>099216430171</t>
  </si>
  <si>
    <t>江苏安</t>
  </si>
  <si>
    <t>099216430172</t>
  </si>
  <si>
    <t>揭文彬</t>
  </si>
  <si>
    <t>099216430134</t>
  </si>
  <si>
    <t>赵旭晨</t>
  </si>
  <si>
    <t>099216430127</t>
  </si>
  <si>
    <t>钱栋皇</t>
  </si>
  <si>
    <t>099216430055</t>
  </si>
  <si>
    <t>姜海东</t>
  </si>
  <si>
    <t>099216430247</t>
  </si>
  <si>
    <t>卞志伟</t>
  </si>
  <si>
    <t>099216430248</t>
  </si>
  <si>
    <t>高强</t>
  </si>
  <si>
    <t>099216430249</t>
  </si>
  <si>
    <t>庄天赐</t>
  </si>
  <si>
    <t>099216430250</t>
  </si>
  <si>
    <t>袁骁虓</t>
  </si>
  <si>
    <t>099216430251</t>
  </si>
  <si>
    <t>丁正权</t>
  </si>
  <si>
    <t>099216430252</t>
  </si>
  <si>
    <t>宋杰如</t>
  </si>
  <si>
    <t>099216430253</t>
  </si>
  <si>
    <t>于高雷</t>
  </si>
  <si>
    <t>099216430254</t>
  </si>
  <si>
    <t>徐扬</t>
  </si>
  <si>
    <t>099216430255</t>
  </si>
  <si>
    <t>程文</t>
  </si>
  <si>
    <t>099216430256</t>
  </si>
  <si>
    <t>戴跃宇</t>
  </si>
  <si>
    <t>099216430257</t>
  </si>
  <si>
    <t>张磊</t>
  </si>
  <si>
    <t>099216430476</t>
  </si>
  <si>
    <t>周逸云</t>
  </si>
  <si>
    <t>099216430477</t>
  </si>
  <si>
    <t>成秀冬</t>
  </si>
  <si>
    <t>099216430259</t>
  </si>
  <si>
    <t>戴启峰</t>
  </si>
  <si>
    <t>099216430261</t>
  </si>
  <si>
    <t>梁阔远</t>
  </si>
  <si>
    <t>099216430262</t>
  </si>
  <si>
    <t>范钇成</t>
  </si>
  <si>
    <t>099216430263</t>
  </si>
  <si>
    <t>嵇文杰</t>
  </si>
  <si>
    <t>099216430264</t>
  </si>
  <si>
    <t>孙齐懋</t>
  </si>
  <si>
    <t>099216430265</t>
  </si>
  <si>
    <t>茆俊</t>
  </si>
  <si>
    <t>099216430267</t>
  </si>
  <si>
    <t>曹瑞驿</t>
  </si>
  <si>
    <t>099216430292</t>
  </si>
  <si>
    <t>丁晓娜</t>
  </si>
  <si>
    <t>099216430293</t>
  </si>
  <si>
    <t>刘明君</t>
  </si>
  <si>
    <t>099216430296</t>
  </si>
  <si>
    <t>李旭</t>
  </si>
  <si>
    <t>099216430298</t>
  </si>
  <si>
    <t>刘宝宏</t>
  </si>
  <si>
    <t>099216430299</t>
  </si>
  <si>
    <t>仇顺伟</t>
  </si>
  <si>
    <t>099216430300</t>
  </si>
  <si>
    <t>尹鹏钢</t>
  </si>
  <si>
    <t>099216430301</t>
  </si>
  <si>
    <t>王圆仁</t>
  </si>
  <si>
    <t>099216430302</t>
  </si>
  <si>
    <t>杨皓然</t>
  </si>
  <si>
    <t>099216430303</t>
  </si>
  <si>
    <t>胡俊杰</t>
  </si>
  <si>
    <t>099216430304</t>
  </si>
  <si>
    <t>陶宇翔</t>
  </si>
  <si>
    <t>099216430305</t>
  </si>
  <si>
    <t>王仲幕</t>
  </si>
  <si>
    <t>099216430306</t>
  </si>
  <si>
    <t>杨康</t>
  </si>
  <si>
    <t>099216430308</t>
  </si>
  <si>
    <t>杜宇生</t>
  </si>
  <si>
    <t>099216430309</t>
  </si>
  <si>
    <t>李广</t>
  </si>
  <si>
    <t>099216430310</t>
  </si>
  <si>
    <t>姜旭</t>
  </si>
  <si>
    <t>099216430311</t>
  </si>
  <si>
    <t>王浩远</t>
  </si>
  <si>
    <t>099216430312</t>
  </si>
  <si>
    <t>赵瑞</t>
  </si>
  <si>
    <t>099216430313</t>
  </si>
  <si>
    <t>刘效忝</t>
  </si>
  <si>
    <t>099216430314</t>
  </si>
  <si>
    <t>王行鑫</t>
  </si>
  <si>
    <t>099216430315</t>
  </si>
  <si>
    <t>裴伟轩</t>
  </si>
  <si>
    <t>099216430316</t>
  </si>
  <si>
    <t>丁畅</t>
  </si>
  <si>
    <t>099216430317</t>
  </si>
  <si>
    <t>张夫顺</t>
  </si>
  <si>
    <t>099216430318</t>
  </si>
  <si>
    <t>张敬康</t>
  </si>
  <si>
    <t>099216430173</t>
  </si>
  <si>
    <t>李登辉</t>
  </si>
  <si>
    <t>099216430175</t>
  </si>
  <si>
    <t>李响响</t>
  </si>
  <si>
    <t>099216430176</t>
  </si>
  <si>
    <t>梁立文</t>
  </si>
  <si>
    <t>099216430177</t>
  </si>
  <si>
    <t>尚明强</t>
  </si>
  <si>
    <t>099216430178</t>
  </si>
  <si>
    <t>沈将辉</t>
  </si>
  <si>
    <t>099216430179</t>
  </si>
  <si>
    <t>王丁</t>
  </si>
  <si>
    <t>099216430182</t>
  </si>
  <si>
    <t>吴梦圆</t>
  </si>
  <si>
    <t>099216430183</t>
  </si>
  <si>
    <t>吴乔俊</t>
  </si>
  <si>
    <t>099216430188</t>
  </si>
  <si>
    <t>张涛</t>
  </si>
  <si>
    <t>099216430189</t>
  </si>
  <si>
    <t>赵海宁</t>
  </si>
  <si>
    <t>89</t>
  </si>
  <si>
    <t>099216430290</t>
  </si>
  <si>
    <t>解亿鸿</t>
  </si>
  <si>
    <t>099216430494</t>
  </si>
  <si>
    <t>瞿跃</t>
  </si>
  <si>
    <t>099216430495</t>
  </si>
  <si>
    <t>洪志军</t>
  </si>
  <si>
    <t>099216430285</t>
  </si>
  <si>
    <t>焦生煌</t>
  </si>
  <si>
    <t>099216430266</t>
  </si>
  <si>
    <t>张家胜</t>
  </si>
  <si>
    <t>099216430258</t>
  </si>
  <si>
    <t>杨季</t>
  </si>
  <si>
    <t>099216430239</t>
  </si>
  <si>
    <t>姜恩杭</t>
  </si>
  <si>
    <t>099215100628</t>
  </si>
  <si>
    <t>吴莉莉</t>
  </si>
  <si>
    <t>099215100473</t>
  </si>
  <si>
    <t>施颖</t>
  </si>
  <si>
    <t>18</t>
  </si>
  <si>
    <t>099215100322</t>
  </si>
  <si>
    <t>李雪</t>
  </si>
  <si>
    <t>099215100163</t>
  </si>
  <si>
    <t>高平</t>
  </si>
  <si>
    <t>099214100135</t>
  </si>
  <si>
    <t>廖泉凯</t>
  </si>
  <si>
    <t>02398</t>
  </si>
  <si>
    <t>土力学及地基基础</t>
  </si>
  <si>
    <t>37</t>
  </si>
  <si>
    <t>099215100648</t>
  </si>
  <si>
    <t>夏敏</t>
  </si>
  <si>
    <t>099215100661</t>
  </si>
  <si>
    <t>谢诗维</t>
  </si>
  <si>
    <t>099215100511</t>
  </si>
  <si>
    <t>谭建忠</t>
  </si>
  <si>
    <t>099215100773</t>
  </si>
  <si>
    <t>于子垚</t>
  </si>
  <si>
    <t>099215100293</t>
  </si>
  <si>
    <t>李春兰</t>
  </si>
  <si>
    <t>099215100832</t>
  </si>
  <si>
    <t>张雯雯</t>
  </si>
  <si>
    <t>099215100698</t>
  </si>
  <si>
    <t>徐孝孝</t>
  </si>
  <si>
    <t>099215100495</t>
  </si>
  <si>
    <t>孙长路</t>
  </si>
  <si>
    <t>099215100561</t>
  </si>
  <si>
    <t>王良花</t>
  </si>
  <si>
    <t>099215100940</t>
  </si>
  <si>
    <t>朱益斌</t>
  </si>
  <si>
    <t>099215100391</t>
  </si>
  <si>
    <t>马传彪</t>
  </si>
  <si>
    <t>099215100751</t>
  </si>
  <si>
    <t>姚章</t>
  </si>
  <si>
    <t>32</t>
  </si>
  <si>
    <t>099215100223</t>
  </si>
  <si>
    <t>胡延松</t>
  </si>
  <si>
    <t>099215100462</t>
  </si>
  <si>
    <t>沈健</t>
  </si>
  <si>
    <t>099215100328</t>
  </si>
  <si>
    <t>李卓</t>
  </si>
  <si>
    <t>099215100093</t>
  </si>
  <si>
    <t>程俊杰</t>
  </si>
  <si>
    <t>099215100817</t>
  </si>
  <si>
    <t>张明尧</t>
  </si>
  <si>
    <t>099215100204</t>
  </si>
  <si>
    <t>杭俊</t>
  </si>
  <si>
    <t>099215100480</t>
  </si>
  <si>
    <t>侍梁</t>
  </si>
  <si>
    <t>099215100721</t>
  </si>
  <si>
    <t>严乙</t>
  </si>
  <si>
    <t>099215100203</t>
  </si>
  <si>
    <t>韩永久</t>
  </si>
  <si>
    <t>序号</t>
  </si>
  <si>
    <t>准考证号</t>
  </si>
  <si>
    <t>姓名</t>
  </si>
  <si>
    <t>课程代号</t>
  </si>
  <si>
    <t>课程名称</t>
  </si>
  <si>
    <t>班级</t>
  </si>
  <si>
    <t>16秋盐工职院汽车服务工程 本</t>
  </si>
  <si>
    <t>099216430086</t>
  </si>
  <si>
    <t>张浩然</t>
  </si>
  <si>
    <t>099216430085</t>
  </si>
  <si>
    <t>沈华</t>
  </si>
  <si>
    <t>099216430080</t>
  </si>
  <si>
    <t>秦佳伟</t>
  </si>
  <si>
    <t>099216430073</t>
  </si>
  <si>
    <t>郭梦</t>
  </si>
  <si>
    <t>099216430072</t>
  </si>
  <si>
    <t>韩方超</t>
  </si>
  <si>
    <t>099216430071</t>
  </si>
  <si>
    <t>姜宇</t>
  </si>
  <si>
    <t>099216430070</t>
  </si>
  <si>
    <t>戴启祥</t>
  </si>
  <si>
    <t>099216430064</t>
  </si>
  <si>
    <t>彭康文</t>
  </si>
  <si>
    <t>099216430051</t>
  </si>
  <si>
    <t>王学伟</t>
  </si>
  <si>
    <t>099216430048</t>
  </si>
  <si>
    <t>蒋悦</t>
  </si>
  <si>
    <t>099216430039</t>
  </si>
  <si>
    <t>花志鹏</t>
  </si>
  <si>
    <t>099216430038</t>
  </si>
  <si>
    <t>卞永晖</t>
  </si>
  <si>
    <t>099216430121</t>
  </si>
  <si>
    <t>卞龙龙</t>
  </si>
  <si>
    <t>16秋盐工职院电气工程与自动化本</t>
  </si>
  <si>
    <t>099216430126</t>
  </si>
  <si>
    <t>韩旭</t>
  </si>
  <si>
    <t>099216430128</t>
  </si>
  <si>
    <t>刘韬</t>
  </si>
  <si>
    <t>099216430515</t>
  </si>
  <si>
    <t>康凯</t>
  </si>
  <si>
    <t>099216430516</t>
  </si>
  <si>
    <t>陶冶</t>
  </si>
  <si>
    <t>00015</t>
  </si>
  <si>
    <t>英语二</t>
  </si>
  <si>
    <t>16秋盐工职院土木工程(本科段)全日制专起本四班</t>
  </si>
  <si>
    <r>
      <t>16秋盐工职院土木工程(本科段)全日制专起本四班</t>
    </r>
  </si>
  <si>
    <t>099216430282</t>
  </si>
  <si>
    <t>束星杰</t>
  </si>
  <si>
    <t>099216430270</t>
  </si>
  <si>
    <t>苗全才</t>
  </si>
  <si>
    <t>099216430297</t>
  </si>
  <si>
    <t>张志伟</t>
  </si>
  <si>
    <t>099216430295</t>
  </si>
  <si>
    <t>许一鸣</t>
  </si>
  <si>
    <t>099216430294</t>
  </si>
  <si>
    <t>彭靖</t>
  </si>
  <si>
    <t>099216430191</t>
  </si>
  <si>
    <t>赵鹏</t>
  </si>
  <si>
    <t>099216430245</t>
  </si>
  <si>
    <t>唐几澍</t>
  </si>
  <si>
    <t>刘玉龙</t>
  </si>
  <si>
    <t>杜滔</t>
  </si>
  <si>
    <t>谢正强</t>
  </si>
  <si>
    <t>张勇</t>
  </si>
  <si>
    <t>英语（二）</t>
  </si>
  <si>
    <t>16秋盐工职院室内设计(本科段)全日制专起本四班</t>
  </si>
  <si>
    <t>099216430115</t>
  </si>
  <si>
    <t>王镇清</t>
  </si>
  <si>
    <t>099216430114</t>
  </si>
  <si>
    <t>孙涛</t>
  </si>
  <si>
    <t>099216430104</t>
  </si>
  <si>
    <t>严俊明</t>
  </si>
  <si>
    <t>099216430101</t>
  </si>
  <si>
    <t>宋佳佳</t>
  </si>
  <si>
    <t>099216430093</t>
  </si>
  <si>
    <t>丁凯琪</t>
  </si>
  <si>
    <t>099216430092</t>
  </si>
  <si>
    <t>陈志伟</t>
  </si>
  <si>
    <t>099216430091</t>
  </si>
  <si>
    <t>吴正鑫</t>
  </si>
  <si>
    <t>15秋盐工职院财务管理(本科段)全日制专起本四班</t>
  </si>
  <si>
    <t>092216100313</t>
  </si>
  <si>
    <r>
      <t>14秋盐工职院土木工程(本科段)全日制专起本四班</t>
    </r>
  </si>
  <si>
    <t>092216100288</t>
  </si>
  <si>
    <t>092216100309</t>
  </si>
  <si>
    <t>092216100307</t>
  </si>
  <si>
    <t>陈状状</t>
  </si>
  <si>
    <t>099216100516</t>
  </si>
  <si>
    <t>李波</t>
  </si>
  <si>
    <t>15秋盐工职院土木工程(本科段)全日制专起本四班</t>
  </si>
  <si>
    <t>099216100520</t>
  </si>
  <si>
    <t>祁玉智</t>
  </si>
  <si>
    <r>
      <t>15</t>
    </r>
    <r>
      <rPr>
        <sz val="12"/>
        <color indexed="8"/>
        <rFont val="宋体"/>
        <family val="0"/>
      </rPr>
      <t>秋盐工职院土木工程</t>
    </r>
    <r>
      <rPr>
        <sz val="12"/>
        <color indexed="8"/>
        <rFont val="Tahoma"/>
        <family val="2"/>
      </rPr>
      <t>(</t>
    </r>
    <r>
      <rPr>
        <sz val="12"/>
        <color indexed="8"/>
        <rFont val="宋体"/>
        <family val="0"/>
      </rPr>
      <t>本科段</t>
    </r>
    <r>
      <rPr>
        <sz val="12"/>
        <color indexed="8"/>
        <rFont val="Tahoma"/>
        <family val="2"/>
      </rPr>
      <t>)</t>
    </r>
    <r>
      <rPr>
        <sz val="12"/>
        <color indexed="8"/>
        <rFont val="宋体"/>
        <family val="0"/>
      </rPr>
      <t>全日制专起本四班</t>
    </r>
  </si>
  <si>
    <t>099216100464</t>
  </si>
  <si>
    <t>梁振兴</t>
  </si>
  <si>
    <t>15秋盐工职院土木工程(本科段)全日制专起本四班</t>
  </si>
  <si>
    <t>099216100483</t>
  </si>
  <si>
    <t>王昭昭</t>
  </si>
  <si>
    <r>
      <t>15秋盐工职院土木工程(本科段)全日制专起本四班</t>
    </r>
  </si>
  <si>
    <t>099216100476</t>
  </si>
  <si>
    <t>史志阳</t>
  </si>
  <si>
    <t>099216100478</t>
  </si>
  <si>
    <t>孙魁</t>
  </si>
  <si>
    <t>099216100504</t>
  </si>
  <si>
    <t>朱志伟</t>
  </si>
  <si>
    <t>099216100455</t>
  </si>
  <si>
    <t>胡霄峰</t>
  </si>
  <si>
    <t>099216100496</t>
  </si>
  <si>
    <t>赵天昊</t>
  </si>
  <si>
    <t>099216100451</t>
  </si>
  <si>
    <t>郝本驰</t>
  </si>
  <si>
    <t>099216100467</t>
  </si>
  <si>
    <t>刘玉成</t>
  </si>
  <si>
    <t>099216100438</t>
  </si>
  <si>
    <t>柴成成</t>
  </si>
  <si>
    <t>099216100466</t>
  </si>
  <si>
    <t>刘小玮</t>
  </si>
  <si>
    <t>099216100481</t>
  </si>
  <si>
    <t>王轶帆</t>
  </si>
  <si>
    <t>陈涛</t>
  </si>
  <si>
    <t>099216100387</t>
  </si>
  <si>
    <t>毕海清</t>
  </si>
  <si>
    <t>099216100399</t>
  </si>
  <si>
    <t>沈鹏</t>
  </si>
  <si>
    <t>099216100390</t>
  </si>
  <si>
    <t>郭宏宇</t>
  </si>
  <si>
    <t>099216100395</t>
  </si>
  <si>
    <t>蒋江</t>
  </si>
  <si>
    <t>099216100405</t>
  </si>
  <si>
    <t>徐恒达</t>
  </si>
  <si>
    <t>099216100398</t>
  </si>
  <si>
    <t>戚成鹏</t>
  </si>
  <si>
    <t>099216100402</t>
  </si>
  <si>
    <t>王波</t>
  </si>
  <si>
    <t>徐秋刚</t>
  </si>
  <si>
    <t>099216100411</t>
  </si>
  <si>
    <t>张宇</t>
  </si>
  <si>
    <t>099216100389</t>
  </si>
  <si>
    <t>高杰</t>
  </si>
  <si>
    <t>099216100425</t>
  </si>
  <si>
    <t xml:space="preserve">刘南           </t>
  </si>
  <si>
    <t>099216100417</t>
  </si>
  <si>
    <t>鲍梓楠</t>
  </si>
  <si>
    <t>099216100422</t>
  </si>
  <si>
    <t>蒋浩</t>
  </si>
  <si>
    <t>099216100427</t>
  </si>
  <si>
    <t>孙迎东</t>
  </si>
  <si>
    <t>099216100419</t>
  </si>
  <si>
    <t>邓鼎</t>
  </si>
  <si>
    <t>099216100421</t>
  </si>
  <si>
    <t>胡霖镭</t>
  </si>
  <si>
    <t>099216100426</t>
  </si>
  <si>
    <t>孙维</t>
  </si>
  <si>
    <t>099216100423</t>
  </si>
  <si>
    <t>李杰</t>
  </si>
  <si>
    <t>099216100420</t>
  </si>
  <si>
    <t>韩景</t>
  </si>
  <si>
    <t>099216100418</t>
  </si>
  <si>
    <t>戴强</t>
  </si>
  <si>
    <t>099216100431</t>
  </si>
  <si>
    <t>余嘉豪</t>
  </si>
  <si>
    <t>颜荣</t>
  </si>
  <si>
    <t>099216100549</t>
  </si>
  <si>
    <t>杨振镭</t>
  </si>
  <si>
    <t>099216100543</t>
  </si>
  <si>
    <t>汤翔翔</t>
  </si>
  <si>
    <t>099216100542</t>
  </si>
  <si>
    <t>张书睿</t>
  </si>
  <si>
    <t>099216100532</t>
  </si>
  <si>
    <t>刘杰</t>
  </si>
  <si>
    <t>099216100555</t>
  </si>
  <si>
    <t>叶王杰</t>
  </si>
  <si>
    <t>099216100557</t>
  </si>
  <si>
    <t>苏导衍</t>
  </si>
  <si>
    <t>赵闻达</t>
  </si>
  <si>
    <t xml:space="preserve">099216100175
</t>
  </si>
  <si>
    <t>王凯</t>
  </si>
  <si>
    <t>15秋盐工职院室内设计(本科段)全日制专起本四班</t>
  </si>
  <si>
    <t>099216100164</t>
  </si>
  <si>
    <t>田家城</t>
  </si>
  <si>
    <t>099216100253</t>
  </si>
  <si>
    <t>张跃启</t>
  </si>
  <si>
    <t>099216100257</t>
  </si>
  <si>
    <t>郑健</t>
  </si>
  <si>
    <t>099216100250</t>
  </si>
  <si>
    <t>张馨</t>
  </si>
  <si>
    <t>099216100208</t>
  </si>
  <si>
    <t>吴铮</t>
  </si>
  <si>
    <t>099216100171</t>
  </si>
  <si>
    <t>099216100042</t>
  </si>
  <si>
    <t>窦凌燕</t>
  </si>
  <si>
    <t>099216100166</t>
  </si>
  <si>
    <t>汪兰君</t>
  </si>
  <si>
    <t>099216100243</t>
  </si>
  <si>
    <t>张蕾</t>
  </si>
  <si>
    <t>099216100268</t>
  </si>
  <si>
    <t>周婷</t>
  </si>
  <si>
    <t>099216100222</t>
  </si>
  <si>
    <t>徐亚罕</t>
  </si>
  <si>
    <t>099216100157</t>
  </si>
  <si>
    <t>孙睿</t>
  </si>
  <si>
    <t>15秋盐工职院电气工程与自动化本</t>
  </si>
  <si>
    <t>099216100070</t>
  </si>
  <si>
    <t>黄赛龙</t>
  </si>
  <si>
    <t>099216100216</t>
  </si>
  <si>
    <t>徐亮</t>
  </si>
  <si>
    <t>099216100229</t>
  </si>
  <si>
    <t>杨诚</t>
  </si>
  <si>
    <t>099216100245</t>
  </si>
  <si>
    <t>099216100255</t>
  </si>
  <si>
    <t>赵琪</t>
  </si>
  <si>
    <t>序号</t>
  </si>
  <si>
    <t>实考人数</t>
  </si>
  <si>
    <t>平均分</t>
  </si>
  <si>
    <t>14秋盐工职院土木工程(本科段)全日制专起本四班</t>
  </si>
  <si>
    <t>15秋盐工职院财务管理(本科段)全日制专起本四班 英语</t>
  </si>
  <si>
    <t>1</t>
  </si>
  <si>
    <t>02442</t>
  </si>
  <si>
    <t>099215100891</t>
  </si>
  <si>
    <t>周航</t>
  </si>
  <si>
    <t>3</t>
  </si>
  <si>
    <t>099215100339</t>
  </si>
  <si>
    <t>林鑫康</t>
  </si>
  <si>
    <t>4</t>
  </si>
  <si>
    <t>099215100106</t>
  </si>
  <si>
    <t>序号</t>
  </si>
  <si>
    <t>班级及课程</t>
  </si>
  <si>
    <t>报考人数</t>
  </si>
  <si>
    <t>通过人数</t>
  </si>
  <si>
    <t>未通过人数</t>
  </si>
  <si>
    <t>通过率</t>
  </si>
  <si>
    <t>最高分</t>
  </si>
  <si>
    <t>15秋盐工职院电气工程与自动化本 英语</t>
  </si>
  <si>
    <t>15秋盐工职院室内设计(本科段)全日制专起本四班 英语</t>
  </si>
  <si>
    <t>15秋盐工职院土木工程(本科段)全日制专起本四班 英语</t>
  </si>
  <si>
    <t>16秋盐工职院电气工程与自动化本 英语</t>
  </si>
  <si>
    <t>16秋盐工职院汽车服务工程 本 英语</t>
  </si>
  <si>
    <t>16秋盐工职院室内设计(本科段)全日制专起本四班 英语</t>
  </si>
  <si>
    <t>16秋盐工职院土木工程(本科段)全日制专起本四班 英语</t>
  </si>
  <si>
    <r>
      <t>14</t>
    </r>
    <r>
      <rPr>
        <sz val="9"/>
        <rFont val="宋体"/>
        <family val="0"/>
      </rPr>
      <t>秋盐工职院土木工程</t>
    </r>
    <r>
      <rPr>
        <sz val="9"/>
        <rFont val="Tahoma"/>
        <family val="2"/>
      </rPr>
      <t>(</t>
    </r>
    <r>
      <rPr>
        <sz val="9"/>
        <rFont val="宋体"/>
        <family val="0"/>
      </rPr>
      <t>本科段</t>
    </r>
    <r>
      <rPr>
        <sz val="9"/>
        <rFont val="Tahoma"/>
        <family val="2"/>
      </rPr>
      <t>)</t>
    </r>
    <r>
      <rPr>
        <sz val="9"/>
        <rFont val="宋体"/>
        <family val="0"/>
      </rPr>
      <t>全日制专起本四班</t>
    </r>
    <r>
      <rPr>
        <sz val="9"/>
        <rFont val="Tahoma"/>
        <family val="2"/>
      </rPr>
      <t xml:space="preserve"> </t>
    </r>
    <r>
      <rPr>
        <sz val="9"/>
        <rFont val="宋体"/>
        <family val="0"/>
      </rPr>
      <t>钢结构</t>
    </r>
  </si>
  <si>
    <t>统计</t>
  </si>
  <si>
    <t>盐城工业职业技术学院2017年4月工学院套本考试成绩分析</t>
  </si>
  <si>
    <t>成绩</t>
  </si>
  <si>
    <t>戴晨晨</t>
  </si>
  <si>
    <t>00015</t>
  </si>
  <si>
    <t>英语（二）</t>
  </si>
  <si>
    <t>15秋盐工职院电气工程与自动化本</t>
  </si>
  <si>
    <t>099216100245</t>
  </si>
  <si>
    <t>099216100268</t>
  </si>
  <si>
    <t>周婷</t>
  </si>
  <si>
    <t>15秋盐工职院室内设计(本科段)全日制专起本四班</t>
  </si>
  <si>
    <t>099216100164</t>
  </si>
  <si>
    <t>田家城</t>
  </si>
  <si>
    <t>099216100208</t>
  </si>
  <si>
    <t>吴铮</t>
  </si>
  <si>
    <t>099216100253</t>
  </si>
  <si>
    <t>张跃启</t>
  </si>
  <si>
    <t>099216100166</t>
  </si>
  <si>
    <t>汪兰君</t>
  </si>
  <si>
    <t>099216100243</t>
  </si>
  <si>
    <t>张蕾</t>
  </si>
  <si>
    <t>099216100171</t>
  </si>
  <si>
    <t>099216100250</t>
  </si>
  <si>
    <t>张馨</t>
  </si>
  <si>
    <t>099216100222</t>
  </si>
  <si>
    <t>徐亚罕</t>
  </si>
  <si>
    <t>099216100042</t>
  </si>
  <si>
    <t>窦凌燕</t>
  </si>
  <si>
    <t>099216100157</t>
  </si>
  <si>
    <t>孙睿</t>
  </si>
  <si>
    <t>099216100257</t>
  </si>
  <si>
    <t>郑健</t>
  </si>
  <si>
    <t xml:space="preserve">099216100175
</t>
  </si>
  <si>
    <t>王凯</t>
  </si>
  <si>
    <t>099216100466</t>
  </si>
  <si>
    <t>刘小玮</t>
  </si>
  <si>
    <t>099216100438</t>
  </si>
  <si>
    <t>柴成成</t>
  </si>
  <si>
    <t>099216100481</t>
  </si>
  <si>
    <t>王轶帆</t>
  </si>
  <si>
    <t>099216100478</t>
  </si>
  <si>
    <t>孙魁</t>
  </si>
  <si>
    <t>099216100496</t>
  </si>
  <si>
    <t>赵天昊</t>
  </si>
  <si>
    <t>099216100483</t>
  </si>
  <si>
    <t>王昭昭</t>
  </si>
  <si>
    <t>099216100389</t>
  </si>
  <si>
    <t>高杰</t>
  </si>
  <si>
    <t>099216100405</t>
  </si>
  <si>
    <t>徐恒达</t>
  </si>
  <si>
    <t>099216100417</t>
  </si>
  <si>
    <t>鲍梓楠</t>
  </si>
  <si>
    <t>099216100455</t>
  </si>
  <si>
    <t>胡霄峰</t>
  </si>
  <si>
    <t>赵闻达</t>
  </si>
  <si>
    <t>陈涛</t>
  </si>
  <si>
    <t>099216100543</t>
  </si>
  <si>
    <t>汤翔翔</t>
  </si>
  <si>
    <t>099216100421</t>
  </si>
  <si>
    <t>胡霖镭</t>
  </si>
  <si>
    <t>099216100390</t>
  </si>
  <si>
    <t>郭宏宇</t>
  </si>
  <si>
    <t>099216100420</t>
  </si>
  <si>
    <t>韩景</t>
  </si>
  <si>
    <t>099216100427</t>
  </si>
  <si>
    <t>孙迎东</t>
  </si>
  <si>
    <t>099216100504</t>
  </si>
  <si>
    <t>朱志伟</t>
  </si>
  <si>
    <t>099216100549</t>
  </si>
  <si>
    <t>杨振镭</t>
  </si>
  <si>
    <t>099216100387</t>
  </si>
  <si>
    <t>毕海清</t>
  </si>
  <si>
    <t>099216100542</t>
  </si>
  <si>
    <t>张书睿</t>
  </si>
  <si>
    <t>099216100395</t>
  </si>
  <si>
    <t>蒋江</t>
  </si>
  <si>
    <t>099216100398</t>
  </si>
  <si>
    <t>戚成鹏</t>
  </si>
  <si>
    <t>099216100418</t>
  </si>
  <si>
    <t>戴强</t>
  </si>
  <si>
    <t>099216100419</t>
  </si>
  <si>
    <t>邓鼎</t>
  </si>
  <si>
    <t>099216100423</t>
  </si>
  <si>
    <t>李杰</t>
  </si>
  <si>
    <t>099216100516</t>
  </si>
  <si>
    <t>李波</t>
  </si>
  <si>
    <t>15秋盐工职院土木工程(本科段)全日制专起本四班</t>
  </si>
  <si>
    <t>099216100532</t>
  </si>
  <si>
    <t>刘杰</t>
  </si>
  <si>
    <t>099216100425</t>
  </si>
  <si>
    <t xml:space="preserve">刘南           </t>
  </si>
  <si>
    <t>099216100411</t>
  </si>
  <si>
    <t>张宇</t>
  </si>
  <si>
    <t>099216100464</t>
  </si>
  <si>
    <t>梁振兴</t>
  </si>
  <si>
    <t>099216100476</t>
  </si>
  <si>
    <t>史志阳</t>
  </si>
  <si>
    <t>099216100467</t>
  </si>
  <si>
    <t>刘玉成</t>
  </si>
  <si>
    <t>颜荣</t>
  </si>
  <si>
    <t>099216100555</t>
  </si>
  <si>
    <t>叶王杰</t>
  </si>
  <si>
    <t>099216100399</t>
  </si>
  <si>
    <t>沈鹏</t>
  </si>
  <si>
    <t>徐秋刚</t>
  </si>
  <si>
    <t>099216100402</t>
  </si>
  <si>
    <t>王波</t>
  </si>
  <si>
    <t>099216100431</t>
  </si>
  <si>
    <t>余嘉豪</t>
  </si>
  <si>
    <t>099216100422</t>
  </si>
  <si>
    <t>蒋浩</t>
  </si>
  <si>
    <t>099216100426</t>
  </si>
  <si>
    <t>孙维</t>
  </si>
  <si>
    <t>099216100557</t>
  </si>
  <si>
    <t>苏导衍</t>
  </si>
  <si>
    <t>099216100451</t>
  </si>
  <si>
    <t>郝本驰</t>
  </si>
  <si>
    <t>099216100520</t>
  </si>
  <si>
    <t>祁玉智</t>
  </si>
  <si>
    <t>16秋盐工职院土木工程(本科段)全日制专起本四班</t>
  </si>
  <si>
    <r>
      <t>14</t>
    </r>
    <r>
      <rPr>
        <sz val="9"/>
        <rFont val="宋体"/>
        <family val="0"/>
      </rPr>
      <t>秋盐工职院土木工程</t>
    </r>
    <r>
      <rPr>
        <sz val="9"/>
        <rFont val="Tahoma"/>
        <family val="2"/>
      </rPr>
      <t>(</t>
    </r>
    <r>
      <rPr>
        <sz val="9"/>
        <rFont val="宋体"/>
        <family val="0"/>
      </rPr>
      <t>本科段</t>
    </r>
    <r>
      <rPr>
        <sz val="9"/>
        <rFont val="Tahoma"/>
        <family val="2"/>
      </rPr>
      <t>)</t>
    </r>
    <r>
      <rPr>
        <sz val="9"/>
        <rFont val="宋体"/>
        <family val="0"/>
      </rPr>
      <t>全日制专起本四班</t>
    </r>
  </si>
  <si>
    <t>2</t>
  </si>
  <si>
    <t>02442</t>
  </si>
  <si>
    <r>
      <t>14</t>
    </r>
    <r>
      <rPr>
        <sz val="9"/>
        <rFont val="宋体"/>
        <family val="0"/>
      </rPr>
      <t>秋盐工职院土木工程</t>
    </r>
    <r>
      <rPr>
        <sz val="9"/>
        <rFont val="Tahoma"/>
        <family val="2"/>
      </rPr>
      <t>(</t>
    </r>
    <r>
      <rPr>
        <sz val="9"/>
        <rFont val="宋体"/>
        <family val="0"/>
      </rPr>
      <t>本科段</t>
    </r>
    <r>
      <rPr>
        <sz val="9"/>
        <rFont val="Tahoma"/>
        <family val="2"/>
      </rPr>
      <t>)</t>
    </r>
    <r>
      <rPr>
        <sz val="9"/>
        <rFont val="宋体"/>
        <family val="0"/>
      </rPr>
      <t>全日制专起本四班</t>
    </r>
  </si>
  <si>
    <r>
      <t>15</t>
    </r>
    <r>
      <rPr>
        <sz val="9"/>
        <rFont val="宋体"/>
        <family val="0"/>
      </rPr>
      <t>秋盐工职院土木工程</t>
    </r>
    <r>
      <rPr>
        <sz val="9"/>
        <rFont val="Tahoma"/>
        <family val="2"/>
      </rPr>
      <t>(</t>
    </r>
    <r>
      <rPr>
        <sz val="9"/>
        <rFont val="宋体"/>
        <family val="0"/>
      </rPr>
      <t>本科段</t>
    </r>
    <r>
      <rPr>
        <sz val="9"/>
        <rFont val="Tahoma"/>
        <family val="2"/>
      </rPr>
      <t>)</t>
    </r>
    <r>
      <rPr>
        <sz val="9"/>
        <rFont val="宋体"/>
        <family val="0"/>
      </rPr>
      <t>全日制专起本四班</t>
    </r>
  </si>
  <si>
    <t>16秋盐工职院电气工程与自动化本</t>
  </si>
  <si>
    <t>16秋盐工职院汽车服务工程 本</t>
  </si>
  <si>
    <t>00015</t>
  </si>
  <si>
    <t>英语（二）</t>
  </si>
  <si>
    <t>16秋盐工职院室内设计(本科段)全日制专起本四班</t>
  </si>
  <si>
    <t>英语二</t>
  </si>
  <si>
    <t>谢正强</t>
  </si>
  <si>
    <t>刘玉龙</t>
  </si>
  <si>
    <t>16秋盐工职院土木工程(本科段)全日制专起本四班</t>
  </si>
  <si>
    <t>杜滔</t>
  </si>
  <si>
    <t>张勇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</si>
  <si>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</si>
  <si>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</si>
  <si>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</si>
  <si>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</si>
  <si>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</si>
  <si>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</si>
  <si>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</si>
  <si>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</si>
  <si>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</si>
  <si>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</si>
  <si>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</si>
  <si>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</si>
  <si>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</si>
  <si>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</si>
  <si>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</si>
  <si>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</si>
  <si>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</si>
  <si>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</si>
  <si>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26</t>
  </si>
  <si>
    <t>27</t>
  </si>
  <si>
    <t>28</t>
  </si>
  <si>
    <t>29</t>
  </si>
  <si>
    <t>30</t>
  </si>
  <si>
    <t>31</t>
  </si>
  <si>
    <t>33</t>
  </si>
  <si>
    <t>35</t>
  </si>
  <si>
    <t>36</t>
  </si>
  <si>
    <t>39</t>
  </si>
  <si>
    <t>40</t>
  </si>
  <si>
    <t>94</t>
  </si>
  <si>
    <t>95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</si>
  <si>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</si>
  <si>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</si>
  <si>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</si>
  <si>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</si>
  <si>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</si>
  <si>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</si>
  <si>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</si>
  <si>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</si>
  <si>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</si>
  <si>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</si>
  <si>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</si>
  <si>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</si>
  <si>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</si>
  <si>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</si>
  <si>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</si>
  <si>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</si>
  <si>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</si>
  <si>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</si>
  <si>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</si>
  <si>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</si>
  <si>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</si>
  <si>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</si>
  <si>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</si>
  <si>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</si>
  <si>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</si>
  <si>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</si>
  <si>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</si>
  <si>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</si>
  <si>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</si>
  <si>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</si>
  <si>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</si>
  <si>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</si>
  <si>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</si>
  <si>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</si>
  <si>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</si>
  <si>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</si>
  <si>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</si>
  <si>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</si>
  <si>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</si>
  <si>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</si>
  <si>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</si>
  <si>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</si>
  <si>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</si>
  <si>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</si>
  <si>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</si>
  <si>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</si>
  <si>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</si>
  <si>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</si>
  <si>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</si>
  <si>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</si>
  <si>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</si>
  <si>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</si>
  <si>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</si>
  <si>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</si>
  <si>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</si>
  <si>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</si>
  <si>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</si>
  <si>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</si>
  <si>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</si>
  <si>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</si>
  <si>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</si>
  <si>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</si>
  <si>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</si>
  <si>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</si>
  <si>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</si>
  <si>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</si>
  <si>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</si>
  <si>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</si>
  <si>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</si>
  <si>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</si>
  <si>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</si>
  <si>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</si>
  <si>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</si>
  <si>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</si>
  <si>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</si>
  <si>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</si>
  <si>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</si>
  <si>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</si>
  <si>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</si>
  <si>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</si>
  <si>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</si>
  <si>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</si>
  <si>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</si>
  <si>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</si>
  <si>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</si>
  <si>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</si>
  <si>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</si>
  <si>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</si>
  <si>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</si>
  <si>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</si>
  <si>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</si>
  <si>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</si>
  <si>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</si>
  <si>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</si>
  <si>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</si>
  <si>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</si>
  <si>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</si>
  <si>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</si>
  <si>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</si>
  <si>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</si>
  <si>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</si>
  <si>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</si>
  <si>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</si>
  <si>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</si>
  <si>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</si>
  <si>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</si>
  <si>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</si>
  <si>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</si>
  <si>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</si>
  <si>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</si>
  <si>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</si>
  <si>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</si>
  <si>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</si>
  <si>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</si>
  <si>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</si>
  <si>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</si>
  <si>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</si>
  <si>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</si>
  <si>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</si>
  <si>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</si>
  <si>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</si>
  <si>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</si>
  <si>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</si>
  <si>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</si>
  <si>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</si>
  <si>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</si>
  <si>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</si>
  <si>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</si>
  <si>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</si>
  <si>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</si>
  <si>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</si>
  <si>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</si>
  <si>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</si>
  <si>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</si>
  <si>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</si>
  <si>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</si>
  <si>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</si>
  <si>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</si>
  <si>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</si>
  <si>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</si>
  <si>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</si>
  <si>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</si>
  <si>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</si>
  <si>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</si>
  <si>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</si>
  <si>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</si>
  <si>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</si>
  <si>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</si>
  <si>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</si>
  <si>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</si>
  <si>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</si>
  <si>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</si>
  <si>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</si>
  <si>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</si>
  <si>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</si>
  <si>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</si>
  <si>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</si>
  <si>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</si>
  <si>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</si>
  <si>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</si>
  <si>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</si>
  <si>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</si>
  <si>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</si>
  <si>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</si>
  <si>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</si>
  <si>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</si>
  <si>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</si>
  <si>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</si>
  <si>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</si>
  <si>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</si>
  <si>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</si>
  <si>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</si>
  <si>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</si>
  <si>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</si>
  <si>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</si>
  <si>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</si>
  <si>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</si>
  <si>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</si>
  <si>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</si>
  <si>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</si>
  <si>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</si>
  <si>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</si>
  <si>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</si>
  <si>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</si>
  <si>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</si>
  <si>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</si>
  <si>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</si>
  <si>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</si>
  <si>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</si>
  <si>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</si>
  <si>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</si>
  <si>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</si>
  <si>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</si>
  <si>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</si>
  <si>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</si>
  <si>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</si>
  <si>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</si>
  <si>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</si>
  <si>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</si>
  <si>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</si>
  <si>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</si>
  <si>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</si>
  <si>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</si>
  <si>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</si>
  <si>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</si>
  <si>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</si>
  <si>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</si>
  <si>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</si>
  <si>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</si>
  <si>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</si>
  <si>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</si>
  <si>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</si>
  <si>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</si>
  <si>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</si>
  <si>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</si>
  <si>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</si>
  <si>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</si>
  <si>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</si>
  <si>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</si>
  <si>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</si>
  <si>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</si>
  <si>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</si>
  <si>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</si>
  <si>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</si>
  <si>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</si>
  <si>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</si>
  <si>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</si>
  <si>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</si>
  <si>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</si>
  <si>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</si>
  <si>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</si>
  <si>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</si>
  <si>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</si>
  <si>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</si>
  <si>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</si>
  <si>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</si>
  <si>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</si>
  <si>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</si>
  <si>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</si>
  <si>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</si>
  <si>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</si>
  <si>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</si>
  <si>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</si>
  <si>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</si>
  <si>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</si>
  <si>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</si>
  <si>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</si>
  <si>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</si>
  <si>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</si>
  <si>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</si>
  <si>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</si>
  <si>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</si>
  <si>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</si>
  <si>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</si>
  <si>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</si>
  <si>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</si>
  <si>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</si>
  <si>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</si>
  <si>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</si>
  <si>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</si>
  <si>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</si>
  <si>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</si>
  <si>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</si>
  <si>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</si>
  <si>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</si>
  <si>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</si>
  <si>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</si>
  <si>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</si>
  <si>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</si>
  <si>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</si>
  <si>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</si>
  <si>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</si>
  <si>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</si>
  <si>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</si>
  <si>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</si>
  <si>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</si>
  <si>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</si>
  <si>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</si>
  <si>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</si>
  <si>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</si>
  <si>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</si>
  <si>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</si>
  <si>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</si>
  <si>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</si>
  <si>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</si>
  <si>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</si>
  <si>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</si>
  <si>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</si>
  <si>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</si>
  <si>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</si>
  <si>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</si>
  <si>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</si>
  <si>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</si>
  <si>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</si>
  <si>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</si>
  <si>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</si>
  <si>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备注：有5人因没有提供笔迹签认，本次考试均为0分。缺考人数高达38人，缺考率达10.43%。</t>
  </si>
  <si>
    <t>2017年4月工学院套本考试成绩</t>
  </si>
  <si>
    <t>缺考率</t>
  </si>
  <si>
    <t>按报考人数计算通过率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</si>
</sst>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.00_ "/>
  </numFmts>
  <fonts count="34"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2"/>
      <name val="Arial"/>
      <family val="2"/>
    </font>
    <font>
      <sz val="12"/>
      <name val="宋体"/>
      <family val="0"/>
    </font>
    <font>
      <sz val="9"/>
      <color indexed="8"/>
      <name val="宋体"/>
      <family val="0"/>
    </font>
    <font>
      <sz val="12"/>
      <color indexed="8"/>
      <name val="Tahoma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ahoma"/>
      <family val="2"/>
    </font>
    <font>
      <sz val="9"/>
      <name val="Arial"/>
      <family val="2"/>
    </font>
    <font>
      <sz val="9"/>
      <name val="Times New Roman"/>
      <family val="1"/>
    </font>
    <font>
      <b/>
      <sz val="1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6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3" fillId="17" borderId="6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8" fillId="22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84"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0" xfId="42" applyFont="1" applyBorder="1" applyAlignment="1">
      <alignment horizontal="center" vertical="center"/>
      <protection/>
    </xf>
    <xf numFmtId="0" fontId="7" fillId="0" borderId="10" xfId="41" applyFont="1" applyBorder="1" applyAlignment="1">
      <alignment horizontal="center" vertical="center"/>
      <protection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43" applyFont="1" applyBorder="1" applyAlignment="1">
      <alignment horizontal="center" vertical="center"/>
      <protection/>
    </xf>
    <xf numFmtId="49" fontId="4" fillId="0" borderId="10" xfId="40" applyNumberFormat="1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NumberFormat="1" applyFont="1" applyBorder="1" applyAlignment="1" quotePrefix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49" fontId="9" fillId="24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177" fontId="0" fillId="0" borderId="10" xfId="0" applyNumberFormat="1" applyBorder="1" applyAlignment="1">
      <alignment/>
    </xf>
    <xf numFmtId="177" fontId="0" fillId="7" borderId="10" xfId="0" applyNumberFormat="1" applyFill="1" applyBorder="1" applyAlignment="1">
      <alignment/>
    </xf>
    <xf numFmtId="177" fontId="0" fillId="6" borderId="10" xfId="0" applyNumberFormat="1" applyFill="1" applyBorder="1" applyAlignment="1">
      <alignment/>
    </xf>
    <xf numFmtId="177" fontId="0" fillId="0" borderId="0" xfId="0" applyNumberFormat="1" applyAlignment="1">
      <alignment/>
    </xf>
    <xf numFmtId="49" fontId="30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177" fontId="29" fillId="0" borderId="10" xfId="0" applyNumberFormat="1" applyFont="1" applyFill="1" applyBorder="1" applyAlignment="1">
      <alignment horizontal="center" vertical="center"/>
    </xf>
    <xf numFmtId="10" fontId="29" fillId="0" borderId="1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177" fontId="29" fillId="0" borderId="10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177" fontId="29" fillId="0" borderId="0" xfId="0" applyNumberFormat="1" applyFont="1" applyFill="1" applyAlignment="1">
      <alignment horizontal="center" vertical="center"/>
    </xf>
    <xf numFmtId="10" fontId="29" fillId="0" borderId="0" xfId="0" applyNumberFormat="1" applyFont="1" applyFill="1" applyAlignment="1">
      <alignment horizontal="center" vertical="center"/>
    </xf>
    <xf numFmtId="0" fontId="1" fillId="0" borderId="10" xfId="0" applyNumberFormat="1" applyFont="1" applyFill="1" applyBorder="1" applyAlignment="1" quotePrefix="1">
      <alignment horizontal="center" vertical="center"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42" applyFont="1" applyFill="1" applyBorder="1" applyAlignment="1">
      <alignment horizontal="center" vertical="center"/>
      <protection/>
    </xf>
    <xf numFmtId="0" fontId="31" fillId="0" borderId="10" xfId="43" applyFont="1" applyFill="1" applyBorder="1" applyAlignment="1">
      <alignment horizontal="center" vertical="center"/>
      <protection/>
    </xf>
    <xf numFmtId="0" fontId="1" fillId="0" borderId="10" xfId="41" applyFont="1" applyFill="1" applyBorder="1" applyAlignment="1">
      <alignment horizontal="center" vertical="center"/>
      <protection/>
    </xf>
    <xf numFmtId="177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49" fontId="3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10" xfId="40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/>
    </xf>
    <xf numFmtId="0" fontId="29" fillId="0" borderId="0" xfId="0" applyFont="1" applyFill="1" applyAlignment="1">
      <alignment horizontal="left" vertical="center"/>
    </xf>
    <xf numFmtId="0" fontId="3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177" fontId="28" fillId="0" borderId="10" xfId="0" applyNumberFormat="1" applyFont="1" applyFill="1" applyBorder="1" applyAlignment="1">
      <alignment horizontal="center" vertical="center"/>
    </xf>
    <xf numFmtId="10" fontId="28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 quotePrefix="1">
      <alignment horizontal="center" vertical="center"/>
    </xf>
    <xf numFmtId="0" fontId="29" fillId="0" borderId="10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9" xfId="40"/>
    <cellStyle name="常规 2" xfId="41"/>
    <cellStyle name="常规 2 12" xfId="42"/>
    <cellStyle name="常规 2 17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5"/>
  <sheetViews>
    <sheetView zoomScalePageLayoutView="0" workbookViewId="0" topLeftCell="A214">
      <selection activeCell="A1" sqref="A1:G1"/>
    </sheetView>
  </sheetViews>
  <sheetFormatPr defaultColWidth="9.00390625" defaultRowHeight="19.5" customHeight="1"/>
  <cols>
    <col min="1" max="1" width="4.50390625" style="73" bestFit="1" customWidth="1"/>
    <col min="2" max="2" width="12.125" style="72" bestFit="1" customWidth="1"/>
    <col min="3" max="3" width="6.00390625" style="72" bestFit="1" customWidth="1"/>
    <col min="4" max="4" width="7.50390625" style="72" bestFit="1" customWidth="1"/>
    <col min="5" max="5" width="9.00390625" style="73" bestFit="1" customWidth="1"/>
    <col min="6" max="6" width="36.75390625" style="63" bestFit="1" customWidth="1"/>
    <col min="7" max="7" width="6.00390625" style="74" bestFit="1" customWidth="1"/>
    <col min="8" max="8" width="9.00390625" style="72" customWidth="1"/>
    <col min="9" max="9" width="2.25390625" style="72" bestFit="1" customWidth="1"/>
    <col min="10" max="16384" width="9.00390625" style="72" customWidth="1"/>
  </cols>
  <sheetData>
    <row r="1" spans="1:7" ht="19.5" customHeight="1">
      <c r="A1" s="77" t="s">
        <v>1684</v>
      </c>
      <c r="B1" s="77"/>
      <c r="C1" s="77"/>
      <c r="D1" s="77"/>
      <c r="E1" s="77"/>
      <c r="F1" s="77"/>
      <c r="G1" s="77"/>
    </row>
    <row r="2" spans="1:7" s="63" customFormat="1" ht="19.5" customHeight="1">
      <c r="A2" s="57" t="s">
        <v>980</v>
      </c>
      <c r="B2" s="57" t="s">
        <v>981</v>
      </c>
      <c r="C2" s="57" t="s">
        <v>982</v>
      </c>
      <c r="D2" s="57" t="s">
        <v>983</v>
      </c>
      <c r="E2" s="57" t="s">
        <v>984</v>
      </c>
      <c r="F2" s="57" t="s">
        <v>985</v>
      </c>
      <c r="G2" s="62" t="s">
        <v>1222</v>
      </c>
    </row>
    <row r="3" spans="1:7" s="63" customFormat="1" ht="19.5" customHeight="1">
      <c r="A3" s="64" t="s">
        <v>1196</v>
      </c>
      <c r="B3" s="52" t="s">
        <v>943</v>
      </c>
      <c r="C3" s="65" t="s">
        <v>944</v>
      </c>
      <c r="D3" s="56" t="s">
        <v>1197</v>
      </c>
      <c r="E3" s="65" t="s">
        <v>41</v>
      </c>
      <c r="F3" s="42" t="s">
        <v>1340</v>
      </c>
      <c r="G3" s="66">
        <v>42</v>
      </c>
    </row>
    <row r="4" spans="1:7" s="63" customFormat="1" ht="19.5" customHeight="1">
      <c r="A4" s="64" t="s">
        <v>1341</v>
      </c>
      <c r="B4" s="52" t="s">
        <v>1198</v>
      </c>
      <c r="C4" s="65" t="s">
        <v>1199</v>
      </c>
      <c r="D4" s="56" t="s">
        <v>1342</v>
      </c>
      <c r="E4" s="65" t="s">
        <v>41</v>
      </c>
      <c r="F4" s="42" t="s">
        <v>1343</v>
      </c>
      <c r="G4" s="67"/>
    </row>
    <row r="5" spans="1:7" s="63" customFormat="1" ht="19.5" customHeight="1">
      <c r="A5" s="64" t="s">
        <v>1200</v>
      </c>
      <c r="B5" s="52" t="s">
        <v>1201</v>
      </c>
      <c r="C5" s="65" t="s">
        <v>1202</v>
      </c>
      <c r="D5" s="56" t="s">
        <v>40</v>
      </c>
      <c r="E5" s="65" t="s">
        <v>41</v>
      </c>
      <c r="F5" s="42" t="s">
        <v>1062</v>
      </c>
      <c r="G5" s="67"/>
    </row>
    <row r="6" spans="1:7" s="63" customFormat="1" ht="19.5" customHeight="1">
      <c r="A6" s="64" t="s">
        <v>1203</v>
      </c>
      <c r="B6" s="52" t="s">
        <v>1204</v>
      </c>
      <c r="C6" s="65" t="s">
        <v>1223</v>
      </c>
      <c r="D6" s="56" t="s">
        <v>40</v>
      </c>
      <c r="E6" s="65" t="s">
        <v>41</v>
      </c>
      <c r="F6" s="42" t="s">
        <v>1062</v>
      </c>
      <c r="G6" s="67"/>
    </row>
    <row r="7" spans="1:7" s="63" customFormat="1" ht="19.5" customHeight="1">
      <c r="A7" s="64" t="s">
        <v>1356</v>
      </c>
      <c r="B7" s="52" t="s">
        <v>1063</v>
      </c>
      <c r="C7" s="65" t="s">
        <v>313</v>
      </c>
      <c r="D7" s="56" t="s">
        <v>7</v>
      </c>
      <c r="E7" s="65" t="s">
        <v>8</v>
      </c>
      <c r="F7" s="42" t="s">
        <v>1062</v>
      </c>
      <c r="G7" s="68">
        <v>69</v>
      </c>
    </row>
    <row r="8" spans="1:7" s="63" customFormat="1" ht="19.5" customHeight="1">
      <c r="A8" s="64" t="s">
        <v>1357</v>
      </c>
      <c r="B8" s="52" t="s">
        <v>1065</v>
      </c>
      <c r="C8" s="65" t="s">
        <v>1066</v>
      </c>
      <c r="D8" s="56" t="s">
        <v>7</v>
      </c>
      <c r="E8" s="65" t="s">
        <v>8</v>
      </c>
      <c r="F8" s="42" t="s">
        <v>1062</v>
      </c>
      <c r="G8" s="62"/>
    </row>
    <row r="9" spans="1:7" s="63" customFormat="1" ht="19.5" customHeight="1">
      <c r="A9" s="64" t="s">
        <v>1358</v>
      </c>
      <c r="B9" s="52" t="s">
        <v>1064</v>
      </c>
      <c r="C9" s="65" t="s">
        <v>191</v>
      </c>
      <c r="D9" s="56" t="s">
        <v>7</v>
      </c>
      <c r="E9" s="65" t="s">
        <v>8</v>
      </c>
      <c r="F9" s="42" t="s">
        <v>1062</v>
      </c>
      <c r="G9" s="68">
        <v>65</v>
      </c>
    </row>
    <row r="10" spans="1:7" s="63" customFormat="1" ht="19.5" customHeight="1">
      <c r="A10" s="64" t="s">
        <v>1359</v>
      </c>
      <c r="B10" s="52" t="s">
        <v>1061</v>
      </c>
      <c r="C10" s="65" t="s">
        <v>193</v>
      </c>
      <c r="D10" s="56" t="s">
        <v>7</v>
      </c>
      <c r="E10" s="65" t="s">
        <v>8</v>
      </c>
      <c r="F10" s="42" t="s">
        <v>1062</v>
      </c>
      <c r="G10" s="68">
        <v>67</v>
      </c>
    </row>
    <row r="11" spans="1:7" s="63" customFormat="1" ht="19.5" customHeight="1">
      <c r="A11" s="64" t="s">
        <v>1360</v>
      </c>
      <c r="B11" s="55">
        <v>99216100244</v>
      </c>
      <c r="C11" s="55" t="s">
        <v>185</v>
      </c>
      <c r="D11" s="42" t="s">
        <v>1224</v>
      </c>
      <c r="E11" s="69" t="s">
        <v>1225</v>
      </c>
      <c r="F11" s="52" t="s">
        <v>1060</v>
      </c>
      <c r="G11" s="68">
        <v>77</v>
      </c>
    </row>
    <row r="12" spans="1:7" s="63" customFormat="1" ht="19.5" customHeight="1">
      <c r="A12" s="64" t="s">
        <v>1361</v>
      </c>
      <c r="B12" s="55">
        <v>99216100092</v>
      </c>
      <c r="C12" s="55" t="s">
        <v>101</v>
      </c>
      <c r="D12" s="42" t="s">
        <v>1224</v>
      </c>
      <c r="E12" s="69" t="s">
        <v>1225</v>
      </c>
      <c r="F12" s="52" t="s">
        <v>1060</v>
      </c>
      <c r="G12" s="68">
        <v>68</v>
      </c>
    </row>
    <row r="13" spans="1:7" s="63" customFormat="1" ht="19.5" customHeight="1">
      <c r="A13" s="64" t="s">
        <v>1362</v>
      </c>
      <c r="B13" s="55">
        <v>99216100238</v>
      </c>
      <c r="C13" s="55" t="s">
        <v>227</v>
      </c>
      <c r="D13" s="42" t="s">
        <v>1224</v>
      </c>
      <c r="E13" s="69" t="s">
        <v>1225</v>
      </c>
      <c r="F13" s="52" t="s">
        <v>1060</v>
      </c>
      <c r="G13" s="68">
        <v>63</v>
      </c>
    </row>
    <row r="14" spans="1:7" s="63" customFormat="1" ht="19.5" customHeight="1">
      <c r="A14" s="64" t="s">
        <v>1363</v>
      </c>
      <c r="B14" s="55">
        <v>99216100140</v>
      </c>
      <c r="C14" s="55" t="s">
        <v>103</v>
      </c>
      <c r="D14" s="42" t="s">
        <v>1224</v>
      </c>
      <c r="E14" s="69" t="s">
        <v>1225</v>
      </c>
      <c r="F14" s="52" t="s">
        <v>1060</v>
      </c>
      <c r="G14" s="68">
        <v>62</v>
      </c>
    </row>
    <row r="15" spans="1:7" s="63" customFormat="1" ht="19.5" customHeight="1">
      <c r="A15" s="64" t="s">
        <v>1364</v>
      </c>
      <c r="B15" s="64" t="s">
        <v>87</v>
      </c>
      <c r="C15" s="53" t="s">
        <v>88</v>
      </c>
      <c r="D15" s="54">
        <v>15</v>
      </c>
      <c r="E15" s="55" t="s">
        <v>8</v>
      </c>
      <c r="F15" s="57" t="s">
        <v>1226</v>
      </c>
      <c r="G15" s="68">
        <v>80</v>
      </c>
    </row>
    <row r="16" spans="1:7" s="63" customFormat="1" ht="19.5" customHeight="1">
      <c r="A16" s="64" t="s">
        <v>1365</v>
      </c>
      <c r="B16" s="64" t="s">
        <v>1184</v>
      </c>
      <c r="C16" s="53" t="s">
        <v>1185</v>
      </c>
      <c r="D16" s="54">
        <v>15</v>
      </c>
      <c r="E16" s="55" t="s">
        <v>8</v>
      </c>
      <c r="F16" s="57" t="s">
        <v>1226</v>
      </c>
      <c r="G16" s="68">
        <v>79</v>
      </c>
    </row>
    <row r="17" spans="1:7" s="63" customFormat="1" ht="19.5" customHeight="1">
      <c r="A17" s="64" t="s">
        <v>1366</v>
      </c>
      <c r="B17" s="64" t="s">
        <v>181</v>
      </c>
      <c r="C17" s="53" t="s">
        <v>182</v>
      </c>
      <c r="D17" s="54">
        <v>15</v>
      </c>
      <c r="E17" s="55" t="s">
        <v>8</v>
      </c>
      <c r="F17" s="57" t="s">
        <v>1226</v>
      </c>
      <c r="G17" s="68">
        <v>72</v>
      </c>
    </row>
    <row r="18" spans="1:7" s="63" customFormat="1" ht="19.5" customHeight="1">
      <c r="A18" s="64" t="s">
        <v>1367</v>
      </c>
      <c r="B18" s="64" t="s">
        <v>1227</v>
      </c>
      <c r="C18" s="53" t="s">
        <v>44</v>
      </c>
      <c r="D18" s="54">
        <v>15</v>
      </c>
      <c r="E18" s="55" t="s">
        <v>8</v>
      </c>
      <c r="F18" s="57" t="s">
        <v>1226</v>
      </c>
      <c r="G18" s="68">
        <v>68</v>
      </c>
    </row>
    <row r="19" spans="1:7" s="63" customFormat="1" ht="19.5" customHeight="1">
      <c r="A19" s="64" t="s">
        <v>1368</v>
      </c>
      <c r="B19" s="64" t="s">
        <v>72</v>
      </c>
      <c r="C19" s="53" t="s">
        <v>73</v>
      </c>
      <c r="D19" s="54">
        <v>15</v>
      </c>
      <c r="E19" s="55" t="s">
        <v>8</v>
      </c>
      <c r="F19" s="57" t="s">
        <v>1226</v>
      </c>
      <c r="G19" s="68">
        <v>63</v>
      </c>
    </row>
    <row r="20" spans="1:7" s="63" customFormat="1" ht="19.5" customHeight="1">
      <c r="A20" s="64" t="s">
        <v>927</v>
      </c>
      <c r="B20" s="64" t="s">
        <v>74</v>
      </c>
      <c r="C20" s="53" t="s">
        <v>75</v>
      </c>
      <c r="D20" s="54">
        <v>15</v>
      </c>
      <c r="E20" s="55" t="s">
        <v>8</v>
      </c>
      <c r="F20" s="57" t="s">
        <v>1226</v>
      </c>
      <c r="G20" s="68">
        <v>55</v>
      </c>
    </row>
    <row r="21" spans="1:7" s="63" customFormat="1" ht="19.5" customHeight="1">
      <c r="A21" s="64" t="s">
        <v>1369</v>
      </c>
      <c r="B21" s="64" t="s">
        <v>85</v>
      </c>
      <c r="C21" s="64" t="s">
        <v>86</v>
      </c>
      <c r="D21" s="54">
        <v>15</v>
      </c>
      <c r="E21" s="55" t="s">
        <v>8</v>
      </c>
      <c r="F21" s="57" t="s">
        <v>1226</v>
      </c>
      <c r="G21" s="68">
        <v>55</v>
      </c>
    </row>
    <row r="22" spans="1:7" s="63" customFormat="1" ht="19.5" customHeight="1">
      <c r="A22" s="64" t="s">
        <v>1370</v>
      </c>
      <c r="B22" s="64" t="s">
        <v>123</v>
      </c>
      <c r="C22" s="53" t="s">
        <v>124</v>
      </c>
      <c r="D22" s="54">
        <v>15</v>
      </c>
      <c r="E22" s="55" t="s">
        <v>8</v>
      </c>
      <c r="F22" s="57" t="s">
        <v>1226</v>
      </c>
      <c r="G22" s="68">
        <v>54</v>
      </c>
    </row>
    <row r="23" spans="1:7" s="63" customFormat="1" ht="19.5" customHeight="1">
      <c r="A23" s="64" t="s">
        <v>1371</v>
      </c>
      <c r="B23" s="64" t="s">
        <v>45</v>
      </c>
      <c r="C23" s="53" t="s">
        <v>46</v>
      </c>
      <c r="D23" s="54">
        <v>15</v>
      </c>
      <c r="E23" s="55" t="s">
        <v>8</v>
      </c>
      <c r="F23" s="57" t="s">
        <v>1226</v>
      </c>
      <c r="G23" s="68">
        <v>53</v>
      </c>
    </row>
    <row r="24" spans="1:7" s="63" customFormat="1" ht="19.5" customHeight="1">
      <c r="A24" s="64" t="s">
        <v>1372</v>
      </c>
      <c r="B24" s="64" t="s">
        <v>70</v>
      </c>
      <c r="C24" s="53" t="s">
        <v>71</v>
      </c>
      <c r="D24" s="54">
        <v>15</v>
      </c>
      <c r="E24" s="55" t="s">
        <v>8</v>
      </c>
      <c r="F24" s="57" t="s">
        <v>1226</v>
      </c>
      <c r="G24" s="68">
        <v>53</v>
      </c>
    </row>
    <row r="25" spans="1:7" s="63" customFormat="1" ht="19.5" customHeight="1">
      <c r="A25" s="64" t="s">
        <v>1373</v>
      </c>
      <c r="B25" s="64" t="s">
        <v>109</v>
      </c>
      <c r="C25" s="53" t="s">
        <v>110</v>
      </c>
      <c r="D25" s="54">
        <v>15</v>
      </c>
      <c r="E25" s="55" t="s">
        <v>8</v>
      </c>
      <c r="F25" s="57" t="s">
        <v>1226</v>
      </c>
      <c r="G25" s="68">
        <v>52</v>
      </c>
    </row>
    <row r="26" spans="1:7" s="63" customFormat="1" ht="19.5" customHeight="1">
      <c r="A26" s="64" t="s">
        <v>78</v>
      </c>
      <c r="B26" s="64" t="s">
        <v>112</v>
      </c>
      <c r="C26" s="64" t="s">
        <v>113</v>
      </c>
      <c r="D26" s="54">
        <v>15</v>
      </c>
      <c r="E26" s="55" t="s">
        <v>8</v>
      </c>
      <c r="F26" s="57" t="s">
        <v>1226</v>
      </c>
      <c r="G26" s="68">
        <v>51</v>
      </c>
    </row>
    <row r="27" spans="1:7" s="63" customFormat="1" ht="19.5" customHeight="1">
      <c r="A27" s="64" t="s">
        <v>158</v>
      </c>
      <c r="B27" s="64" t="s">
        <v>79</v>
      </c>
      <c r="C27" s="53" t="s">
        <v>80</v>
      </c>
      <c r="D27" s="54">
        <v>15</v>
      </c>
      <c r="E27" s="55" t="s">
        <v>8</v>
      </c>
      <c r="F27" s="57" t="s">
        <v>1226</v>
      </c>
      <c r="G27" s="68">
        <v>44</v>
      </c>
    </row>
    <row r="28" spans="1:7" s="63" customFormat="1" ht="19.5" customHeight="1">
      <c r="A28" s="64" t="s">
        <v>1374</v>
      </c>
      <c r="B28" s="64" t="s">
        <v>126</v>
      </c>
      <c r="C28" s="53" t="s">
        <v>127</v>
      </c>
      <c r="D28" s="54">
        <v>15</v>
      </c>
      <c r="E28" s="55" t="s">
        <v>8</v>
      </c>
      <c r="F28" s="57" t="s">
        <v>1226</v>
      </c>
      <c r="G28" s="68">
        <v>44</v>
      </c>
    </row>
    <row r="29" spans="1:7" s="63" customFormat="1" ht="19.5" customHeight="1">
      <c r="A29" s="64" t="s">
        <v>1375</v>
      </c>
      <c r="B29" s="64" t="s">
        <v>76</v>
      </c>
      <c r="C29" s="53" t="s">
        <v>77</v>
      </c>
      <c r="D29" s="54">
        <v>15</v>
      </c>
      <c r="E29" s="55" t="s">
        <v>8</v>
      </c>
      <c r="F29" s="57" t="s">
        <v>1226</v>
      </c>
      <c r="G29" s="68">
        <v>24</v>
      </c>
    </row>
    <row r="30" spans="1:7" s="63" customFormat="1" ht="19.5" customHeight="1">
      <c r="A30" s="64" t="s">
        <v>1376</v>
      </c>
      <c r="B30" s="64" t="s">
        <v>1182</v>
      </c>
      <c r="C30" s="53" t="s">
        <v>1183</v>
      </c>
      <c r="D30" s="54">
        <v>15</v>
      </c>
      <c r="E30" s="55" t="s">
        <v>8</v>
      </c>
      <c r="F30" s="57" t="s">
        <v>1226</v>
      </c>
      <c r="G30" s="62"/>
    </row>
    <row r="31" spans="1:7" s="63" customFormat="1" ht="19.5" customHeight="1">
      <c r="A31" s="64" t="s">
        <v>1377</v>
      </c>
      <c r="B31" s="64" t="s">
        <v>1186</v>
      </c>
      <c r="C31" s="53" t="s">
        <v>1187</v>
      </c>
      <c r="D31" s="54">
        <v>15</v>
      </c>
      <c r="E31" s="55" t="s">
        <v>8</v>
      </c>
      <c r="F31" s="57" t="s">
        <v>1226</v>
      </c>
      <c r="G31" s="62"/>
    </row>
    <row r="32" spans="1:7" s="63" customFormat="1" ht="19.5" customHeight="1">
      <c r="A32" s="64" t="s">
        <v>1378</v>
      </c>
      <c r="B32" s="64" t="s">
        <v>1189</v>
      </c>
      <c r="C32" s="53" t="s">
        <v>1190</v>
      </c>
      <c r="D32" s="54">
        <v>15</v>
      </c>
      <c r="E32" s="55" t="s">
        <v>8</v>
      </c>
      <c r="F32" s="57" t="s">
        <v>1226</v>
      </c>
      <c r="G32" s="62"/>
    </row>
    <row r="33" spans="1:7" s="63" customFormat="1" ht="19.5" customHeight="1">
      <c r="A33" s="64" t="s">
        <v>1379</v>
      </c>
      <c r="B33" s="56" t="s">
        <v>1228</v>
      </c>
      <c r="C33" s="56" t="s">
        <v>1229</v>
      </c>
      <c r="D33" s="56" t="s">
        <v>1224</v>
      </c>
      <c r="E33" s="57" t="s">
        <v>1225</v>
      </c>
      <c r="F33" s="57" t="s">
        <v>1230</v>
      </c>
      <c r="G33" s="68">
        <v>87</v>
      </c>
    </row>
    <row r="34" spans="1:7" s="63" customFormat="1" ht="19.5" customHeight="1">
      <c r="A34" s="64" t="s">
        <v>961</v>
      </c>
      <c r="B34" s="56" t="s">
        <v>1231</v>
      </c>
      <c r="C34" s="56" t="s">
        <v>1232</v>
      </c>
      <c r="D34" s="56" t="s">
        <v>1224</v>
      </c>
      <c r="E34" s="57" t="s">
        <v>1225</v>
      </c>
      <c r="F34" s="57" t="s">
        <v>1230</v>
      </c>
      <c r="G34" s="68">
        <v>84</v>
      </c>
    </row>
    <row r="35" spans="1:7" s="63" customFormat="1" ht="19.5" customHeight="1">
      <c r="A35" s="64" t="s">
        <v>1380</v>
      </c>
      <c r="B35" s="56" t="s">
        <v>1233</v>
      </c>
      <c r="C35" s="56" t="s">
        <v>1234</v>
      </c>
      <c r="D35" s="56" t="s">
        <v>1224</v>
      </c>
      <c r="E35" s="57" t="s">
        <v>1225</v>
      </c>
      <c r="F35" s="57" t="s">
        <v>1230</v>
      </c>
      <c r="G35" s="68">
        <v>84</v>
      </c>
    </row>
    <row r="36" spans="1:7" s="63" customFormat="1" ht="19.5" customHeight="1">
      <c r="A36" s="64" t="s">
        <v>93</v>
      </c>
      <c r="B36" s="56" t="s">
        <v>199</v>
      </c>
      <c r="C36" s="56" t="s">
        <v>200</v>
      </c>
      <c r="D36" s="56" t="s">
        <v>1224</v>
      </c>
      <c r="E36" s="57" t="s">
        <v>1225</v>
      </c>
      <c r="F36" s="57" t="s">
        <v>1230</v>
      </c>
      <c r="G36" s="68">
        <v>82</v>
      </c>
    </row>
    <row r="37" spans="1:7" s="63" customFormat="1" ht="19.5" customHeight="1">
      <c r="A37" s="64" t="s">
        <v>1381</v>
      </c>
      <c r="B37" s="56" t="s">
        <v>1235</v>
      </c>
      <c r="C37" s="56" t="s">
        <v>1236</v>
      </c>
      <c r="D37" s="56" t="s">
        <v>1224</v>
      </c>
      <c r="E37" s="57" t="s">
        <v>1225</v>
      </c>
      <c r="F37" s="57" t="s">
        <v>1230</v>
      </c>
      <c r="G37" s="68">
        <v>82</v>
      </c>
    </row>
    <row r="38" spans="1:7" s="63" customFormat="1" ht="19.5" customHeight="1">
      <c r="A38" s="64" t="s">
        <v>1382</v>
      </c>
      <c r="B38" s="56" t="s">
        <v>1237</v>
      </c>
      <c r="C38" s="56" t="s">
        <v>1238</v>
      </c>
      <c r="D38" s="56" t="s">
        <v>1224</v>
      </c>
      <c r="E38" s="57" t="s">
        <v>1225</v>
      </c>
      <c r="F38" s="57" t="s">
        <v>1230</v>
      </c>
      <c r="G38" s="68">
        <v>81</v>
      </c>
    </row>
    <row r="39" spans="1:7" s="63" customFormat="1" ht="19.5" customHeight="1">
      <c r="A39" s="64" t="s">
        <v>936</v>
      </c>
      <c r="B39" s="56" t="s">
        <v>1239</v>
      </c>
      <c r="C39" s="56" t="s">
        <v>1240</v>
      </c>
      <c r="D39" s="56" t="s">
        <v>1224</v>
      </c>
      <c r="E39" s="57" t="s">
        <v>1225</v>
      </c>
      <c r="F39" s="57" t="s">
        <v>1230</v>
      </c>
      <c r="G39" s="68">
        <v>81</v>
      </c>
    </row>
    <row r="40" spans="1:7" s="63" customFormat="1" ht="19.5" customHeight="1">
      <c r="A40" s="64" t="s">
        <v>295</v>
      </c>
      <c r="B40" s="56" t="s">
        <v>1241</v>
      </c>
      <c r="C40" s="56" t="s">
        <v>277</v>
      </c>
      <c r="D40" s="56" t="s">
        <v>1224</v>
      </c>
      <c r="E40" s="57" t="s">
        <v>1225</v>
      </c>
      <c r="F40" s="57" t="s">
        <v>1230</v>
      </c>
      <c r="G40" s="68">
        <v>77</v>
      </c>
    </row>
    <row r="41" spans="1:7" s="63" customFormat="1" ht="19.5" customHeight="1">
      <c r="A41" s="64" t="s">
        <v>1383</v>
      </c>
      <c r="B41" s="56" t="s">
        <v>1242</v>
      </c>
      <c r="C41" s="56" t="s">
        <v>1243</v>
      </c>
      <c r="D41" s="56" t="s">
        <v>1224</v>
      </c>
      <c r="E41" s="57" t="s">
        <v>1225</v>
      </c>
      <c r="F41" s="57" t="s">
        <v>1230</v>
      </c>
      <c r="G41" s="68">
        <v>77</v>
      </c>
    </row>
    <row r="42" spans="1:7" s="63" customFormat="1" ht="19.5" customHeight="1">
      <c r="A42" s="64" t="s">
        <v>1384</v>
      </c>
      <c r="B42" s="56" t="s">
        <v>1244</v>
      </c>
      <c r="C42" s="56" t="s">
        <v>1245</v>
      </c>
      <c r="D42" s="56" t="s">
        <v>1224</v>
      </c>
      <c r="E42" s="57" t="s">
        <v>1225</v>
      </c>
      <c r="F42" s="57" t="s">
        <v>1230</v>
      </c>
      <c r="G42" s="68">
        <v>71</v>
      </c>
    </row>
    <row r="43" spans="1:7" s="63" customFormat="1" ht="19.5" customHeight="1">
      <c r="A43" s="64" t="s">
        <v>230</v>
      </c>
      <c r="B43" s="56" t="s">
        <v>1246</v>
      </c>
      <c r="C43" s="56" t="s">
        <v>1247</v>
      </c>
      <c r="D43" s="56" t="s">
        <v>1224</v>
      </c>
      <c r="E43" s="57" t="s">
        <v>1225</v>
      </c>
      <c r="F43" s="57" t="s">
        <v>1230</v>
      </c>
      <c r="G43" s="68">
        <v>70</v>
      </c>
    </row>
    <row r="44" spans="1:7" s="63" customFormat="1" ht="19.5" customHeight="1">
      <c r="A44" s="64" t="s">
        <v>42</v>
      </c>
      <c r="B44" s="56" t="s">
        <v>1248</v>
      </c>
      <c r="C44" s="56" t="s">
        <v>1249</v>
      </c>
      <c r="D44" s="56" t="s">
        <v>1224</v>
      </c>
      <c r="E44" s="57" t="s">
        <v>1225</v>
      </c>
      <c r="F44" s="57" t="s">
        <v>1230</v>
      </c>
      <c r="G44" s="68">
        <v>70</v>
      </c>
    </row>
    <row r="45" spans="1:7" s="63" customFormat="1" ht="19.5" customHeight="1">
      <c r="A45" s="64" t="s">
        <v>136</v>
      </c>
      <c r="B45" s="56" t="s">
        <v>1250</v>
      </c>
      <c r="C45" s="56" t="s">
        <v>1251</v>
      </c>
      <c r="D45" s="56" t="s">
        <v>1224</v>
      </c>
      <c r="E45" s="57" t="s">
        <v>1225</v>
      </c>
      <c r="F45" s="57" t="s">
        <v>1230</v>
      </c>
      <c r="G45" s="68">
        <v>49</v>
      </c>
    </row>
    <row r="46" spans="1:7" s="63" customFormat="1" ht="19.5" customHeight="1">
      <c r="A46" s="64" t="s">
        <v>81</v>
      </c>
      <c r="B46" s="56" t="s">
        <v>1252</v>
      </c>
      <c r="C46" s="56" t="s">
        <v>1253</v>
      </c>
      <c r="D46" s="56" t="s">
        <v>1224</v>
      </c>
      <c r="E46" s="57" t="s">
        <v>1225</v>
      </c>
      <c r="F46" s="57" t="s">
        <v>1230</v>
      </c>
      <c r="G46" s="62"/>
    </row>
    <row r="47" spans="1:7" s="63" customFormat="1" ht="19.5" customHeight="1">
      <c r="A47" s="64" t="s">
        <v>225</v>
      </c>
      <c r="B47" s="42" t="s">
        <v>1254</v>
      </c>
      <c r="C47" s="42" t="s">
        <v>1255</v>
      </c>
      <c r="D47" s="42" t="s">
        <v>1224</v>
      </c>
      <c r="E47" s="42" t="s">
        <v>1225</v>
      </c>
      <c r="F47" s="42" t="s">
        <v>1075</v>
      </c>
      <c r="G47" s="68">
        <v>81</v>
      </c>
    </row>
    <row r="48" spans="1:7" s="63" customFormat="1" ht="19.5" customHeight="1">
      <c r="A48" s="64" t="s">
        <v>326</v>
      </c>
      <c r="B48" s="42" t="s">
        <v>1256</v>
      </c>
      <c r="C48" s="42" t="s">
        <v>1257</v>
      </c>
      <c r="D48" s="42" t="s">
        <v>1224</v>
      </c>
      <c r="E48" s="42" t="s">
        <v>1225</v>
      </c>
      <c r="F48" s="42" t="s">
        <v>1078</v>
      </c>
      <c r="G48" s="68">
        <v>80</v>
      </c>
    </row>
    <row r="49" spans="1:7" s="63" customFormat="1" ht="19.5" customHeight="1">
      <c r="A49" s="64" t="s">
        <v>385</v>
      </c>
      <c r="B49" s="42" t="s">
        <v>1258</v>
      </c>
      <c r="C49" s="42" t="s">
        <v>1259</v>
      </c>
      <c r="D49" s="42" t="s">
        <v>1224</v>
      </c>
      <c r="E49" s="42" t="s">
        <v>1225</v>
      </c>
      <c r="F49" s="42" t="s">
        <v>1078</v>
      </c>
      <c r="G49" s="68">
        <v>79</v>
      </c>
    </row>
    <row r="50" spans="1:7" s="63" customFormat="1" ht="19.5" customHeight="1">
      <c r="A50" s="64" t="s">
        <v>333</v>
      </c>
      <c r="B50" s="42" t="s">
        <v>1260</v>
      </c>
      <c r="C50" s="42" t="s">
        <v>1261</v>
      </c>
      <c r="D50" s="42" t="s">
        <v>1224</v>
      </c>
      <c r="E50" s="42" t="s">
        <v>1225</v>
      </c>
      <c r="F50" s="42" t="s">
        <v>1078</v>
      </c>
      <c r="G50" s="68">
        <v>78</v>
      </c>
    </row>
    <row r="51" spans="1:7" s="63" customFormat="1" ht="19.5" customHeight="1">
      <c r="A51" s="64" t="s">
        <v>280</v>
      </c>
      <c r="B51" s="42" t="s">
        <v>1262</v>
      </c>
      <c r="C51" s="42" t="s">
        <v>1263</v>
      </c>
      <c r="D51" s="42" t="s">
        <v>1224</v>
      </c>
      <c r="E51" s="42" t="s">
        <v>1225</v>
      </c>
      <c r="F51" s="42" t="s">
        <v>1075</v>
      </c>
      <c r="G51" s="68">
        <v>77</v>
      </c>
    </row>
    <row r="52" spans="1:7" s="63" customFormat="1" ht="19.5" customHeight="1">
      <c r="A52" s="64" t="s">
        <v>27</v>
      </c>
      <c r="B52" s="42" t="s">
        <v>1264</v>
      </c>
      <c r="C52" s="42" t="s">
        <v>1265</v>
      </c>
      <c r="D52" s="42" t="s">
        <v>1224</v>
      </c>
      <c r="E52" s="42" t="s">
        <v>1225</v>
      </c>
      <c r="F52" s="42" t="s">
        <v>1078</v>
      </c>
      <c r="G52" s="68">
        <v>76</v>
      </c>
    </row>
    <row r="53" spans="1:7" s="63" customFormat="1" ht="19.5" customHeight="1">
      <c r="A53" s="64" t="s">
        <v>97</v>
      </c>
      <c r="B53" s="42" t="s">
        <v>1266</v>
      </c>
      <c r="C53" s="42" t="s">
        <v>1267</v>
      </c>
      <c r="D53" s="42" t="s">
        <v>1224</v>
      </c>
      <c r="E53" s="42" t="s">
        <v>1225</v>
      </c>
      <c r="F53" s="42" t="s">
        <v>1075</v>
      </c>
      <c r="G53" s="68">
        <v>75</v>
      </c>
    </row>
    <row r="54" spans="1:7" s="63" customFormat="1" ht="19.5" customHeight="1">
      <c r="A54" s="64" t="s">
        <v>111</v>
      </c>
      <c r="B54" s="42" t="s">
        <v>1268</v>
      </c>
      <c r="C54" s="42" t="s">
        <v>1269</v>
      </c>
      <c r="D54" s="42" t="s">
        <v>1224</v>
      </c>
      <c r="E54" s="42" t="s">
        <v>1225</v>
      </c>
      <c r="F54" s="42" t="s">
        <v>1078</v>
      </c>
      <c r="G54" s="68">
        <v>75</v>
      </c>
    </row>
    <row r="55" spans="1:7" s="63" customFormat="1" ht="19.5" customHeight="1">
      <c r="A55" s="64" t="s">
        <v>47</v>
      </c>
      <c r="B55" s="42" t="s">
        <v>1270</v>
      </c>
      <c r="C55" s="42" t="s">
        <v>1271</v>
      </c>
      <c r="D55" s="42" t="s">
        <v>1224</v>
      </c>
      <c r="E55" s="42" t="s">
        <v>1225</v>
      </c>
      <c r="F55" s="42" t="s">
        <v>1075</v>
      </c>
      <c r="G55" s="68">
        <v>75</v>
      </c>
    </row>
    <row r="56" spans="1:7" s="63" customFormat="1" ht="19.5" customHeight="1">
      <c r="A56" s="64" t="s">
        <v>125</v>
      </c>
      <c r="B56" s="42" t="s">
        <v>1272</v>
      </c>
      <c r="C56" s="42" t="s">
        <v>1273</v>
      </c>
      <c r="D56" s="42" t="s">
        <v>1224</v>
      </c>
      <c r="E56" s="42" t="s">
        <v>1225</v>
      </c>
      <c r="F56" s="42" t="s">
        <v>1078</v>
      </c>
      <c r="G56" s="68">
        <v>75</v>
      </c>
    </row>
    <row r="57" spans="1:7" s="63" customFormat="1" ht="19.5" customHeight="1">
      <c r="A57" s="64" t="s">
        <v>26</v>
      </c>
      <c r="B57" s="42" t="s">
        <v>209</v>
      </c>
      <c r="C57" s="69" t="s">
        <v>1274</v>
      </c>
      <c r="D57" s="42" t="s">
        <v>7</v>
      </c>
      <c r="E57" s="42" t="s">
        <v>1225</v>
      </c>
      <c r="F57" s="42" t="s">
        <v>1078</v>
      </c>
      <c r="G57" s="68">
        <v>75</v>
      </c>
    </row>
    <row r="58" spans="1:7" s="63" customFormat="1" ht="19.5" customHeight="1">
      <c r="A58" s="64" t="s">
        <v>247</v>
      </c>
      <c r="B58" s="42" t="s">
        <v>260</v>
      </c>
      <c r="C58" s="42" t="s">
        <v>1275</v>
      </c>
      <c r="D58" s="42" t="s">
        <v>1224</v>
      </c>
      <c r="E58" s="42" t="s">
        <v>1225</v>
      </c>
      <c r="F58" s="42" t="s">
        <v>1075</v>
      </c>
      <c r="G58" s="68">
        <v>74</v>
      </c>
    </row>
    <row r="59" spans="1:7" s="63" customFormat="1" ht="19.5" customHeight="1">
      <c r="A59" s="64" t="s">
        <v>410</v>
      </c>
      <c r="B59" s="42" t="s">
        <v>1276</v>
      </c>
      <c r="C59" s="42" t="s">
        <v>1277</v>
      </c>
      <c r="D59" s="42" t="s">
        <v>1224</v>
      </c>
      <c r="E59" s="42" t="s">
        <v>1225</v>
      </c>
      <c r="F59" s="42" t="s">
        <v>1075</v>
      </c>
      <c r="G59" s="68">
        <v>74</v>
      </c>
    </row>
    <row r="60" spans="1:7" s="63" customFormat="1" ht="19.5" customHeight="1">
      <c r="A60" s="64" t="s">
        <v>155</v>
      </c>
      <c r="B60" s="42" t="s">
        <v>1278</v>
      </c>
      <c r="C60" s="42" t="s">
        <v>1279</v>
      </c>
      <c r="D60" s="42" t="s">
        <v>1224</v>
      </c>
      <c r="E60" s="42" t="s">
        <v>1225</v>
      </c>
      <c r="F60" s="42" t="s">
        <v>1075</v>
      </c>
      <c r="G60" s="68">
        <v>72</v>
      </c>
    </row>
    <row r="61" spans="1:7" s="63" customFormat="1" ht="19.5" customHeight="1">
      <c r="A61" s="64" t="s">
        <v>256</v>
      </c>
      <c r="B61" s="42" t="s">
        <v>1280</v>
      </c>
      <c r="C61" s="42" t="s">
        <v>1281</v>
      </c>
      <c r="D61" s="42" t="s">
        <v>1224</v>
      </c>
      <c r="E61" s="42" t="s">
        <v>1225</v>
      </c>
      <c r="F61" s="42" t="s">
        <v>1078</v>
      </c>
      <c r="G61" s="68">
        <v>70</v>
      </c>
    </row>
    <row r="62" spans="1:7" s="63" customFormat="1" ht="19.5" customHeight="1">
      <c r="A62" s="64" t="s">
        <v>66</v>
      </c>
      <c r="B62" s="42" t="s">
        <v>1282</v>
      </c>
      <c r="C62" s="42" t="s">
        <v>1283</v>
      </c>
      <c r="D62" s="42" t="s">
        <v>1224</v>
      </c>
      <c r="E62" s="42" t="s">
        <v>1225</v>
      </c>
      <c r="F62" s="42" t="s">
        <v>1078</v>
      </c>
      <c r="G62" s="68">
        <v>70</v>
      </c>
    </row>
    <row r="63" spans="1:7" s="63" customFormat="1" ht="19.5" customHeight="1">
      <c r="A63" s="64" t="s">
        <v>67</v>
      </c>
      <c r="B63" s="42" t="s">
        <v>1284</v>
      </c>
      <c r="C63" s="42" t="s">
        <v>1285</v>
      </c>
      <c r="D63" s="42" t="s">
        <v>1224</v>
      </c>
      <c r="E63" s="42" t="s">
        <v>1225</v>
      </c>
      <c r="F63" s="42" t="s">
        <v>1075</v>
      </c>
      <c r="G63" s="68">
        <v>70</v>
      </c>
    </row>
    <row r="64" spans="1:7" s="63" customFormat="1" ht="19.5" customHeight="1">
      <c r="A64" s="64" t="s">
        <v>104</v>
      </c>
      <c r="B64" s="42" t="s">
        <v>207</v>
      </c>
      <c r="C64" s="69" t="s">
        <v>208</v>
      </c>
      <c r="D64" s="42" t="s">
        <v>7</v>
      </c>
      <c r="E64" s="42" t="s">
        <v>1225</v>
      </c>
      <c r="F64" s="42" t="s">
        <v>1078</v>
      </c>
      <c r="G64" s="68">
        <v>70</v>
      </c>
    </row>
    <row r="65" spans="1:7" s="63" customFormat="1" ht="19.5" customHeight="1">
      <c r="A65" s="64" t="s">
        <v>37</v>
      </c>
      <c r="B65" s="42" t="s">
        <v>1286</v>
      </c>
      <c r="C65" s="42" t="s">
        <v>1287</v>
      </c>
      <c r="D65" s="42" t="s">
        <v>1224</v>
      </c>
      <c r="E65" s="42" t="s">
        <v>1225</v>
      </c>
      <c r="F65" s="42" t="s">
        <v>1075</v>
      </c>
      <c r="G65" s="68">
        <v>70</v>
      </c>
    </row>
    <row r="66" spans="1:7" s="63" customFormat="1" ht="19.5" customHeight="1">
      <c r="A66" s="64" t="s">
        <v>152</v>
      </c>
      <c r="B66" s="42" t="s">
        <v>1288</v>
      </c>
      <c r="C66" s="42" t="s">
        <v>1289</v>
      </c>
      <c r="D66" s="42" t="s">
        <v>1224</v>
      </c>
      <c r="E66" s="42" t="s">
        <v>1225</v>
      </c>
      <c r="F66" s="42" t="s">
        <v>1078</v>
      </c>
      <c r="G66" s="68">
        <v>70</v>
      </c>
    </row>
    <row r="67" spans="1:7" s="63" customFormat="1" ht="19.5" customHeight="1">
      <c r="A67" s="64" t="s">
        <v>53</v>
      </c>
      <c r="B67" s="42" t="s">
        <v>1290</v>
      </c>
      <c r="C67" s="42" t="s">
        <v>1291</v>
      </c>
      <c r="D67" s="42" t="s">
        <v>1224</v>
      </c>
      <c r="E67" s="42" t="s">
        <v>1225</v>
      </c>
      <c r="F67" s="42" t="s">
        <v>1078</v>
      </c>
      <c r="G67" s="68">
        <v>68</v>
      </c>
    </row>
    <row r="68" spans="1:7" s="63" customFormat="1" ht="19.5" customHeight="1">
      <c r="A68" s="64" t="s">
        <v>12</v>
      </c>
      <c r="B68" s="42" t="s">
        <v>1292</v>
      </c>
      <c r="C68" s="42" t="s">
        <v>1293</v>
      </c>
      <c r="D68" s="42" t="s">
        <v>1224</v>
      </c>
      <c r="E68" s="42" t="s">
        <v>1225</v>
      </c>
      <c r="F68" s="42" t="s">
        <v>1078</v>
      </c>
      <c r="G68" s="68">
        <v>68</v>
      </c>
    </row>
    <row r="69" spans="1:7" s="63" customFormat="1" ht="19.5" customHeight="1">
      <c r="A69" s="64" t="s">
        <v>18</v>
      </c>
      <c r="B69" s="42" t="s">
        <v>1294</v>
      </c>
      <c r="C69" s="42" t="s">
        <v>1295</v>
      </c>
      <c r="D69" s="42" t="s">
        <v>1224</v>
      </c>
      <c r="E69" s="42" t="s">
        <v>1225</v>
      </c>
      <c r="F69" s="42" t="s">
        <v>1075</v>
      </c>
      <c r="G69" s="68">
        <v>67</v>
      </c>
    </row>
    <row r="70" spans="1:7" s="63" customFormat="1" ht="19.5" customHeight="1">
      <c r="A70" s="64" t="s">
        <v>15</v>
      </c>
      <c r="B70" s="42" t="s">
        <v>1296</v>
      </c>
      <c r="C70" s="42" t="s">
        <v>1297</v>
      </c>
      <c r="D70" s="42" t="s">
        <v>1224</v>
      </c>
      <c r="E70" s="42" t="s">
        <v>1225</v>
      </c>
      <c r="F70" s="42" t="s">
        <v>1075</v>
      </c>
      <c r="G70" s="68">
        <v>67</v>
      </c>
    </row>
    <row r="71" spans="1:7" s="63" customFormat="1" ht="19.5" customHeight="1">
      <c r="A71" s="64" t="s">
        <v>122</v>
      </c>
      <c r="B71" s="42" t="s">
        <v>1298</v>
      </c>
      <c r="C71" s="42" t="s">
        <v>1299</v>
      </c>
      <c r="D71" s="42" t="s">
        <v>1224</v>
      </c>
      <c r="E71" s="42" t="s">
        <v>1225</v>
      </c>
      <c r="F71" s="42" t="s">
        <v>1075</v>
      </c>
      <c r="G71" s="68">
        <v>67</v>
      </c>
    </row>
    <row r="72" spans="1:7" s="63" customFormat="1" ht="19.5" customHeight="1">
      <c r="A72" s="64" t="s">
        <v>34</v>
      </c>
      <c r="B72" s="42" t="s">
        <v>1300</v>
      </c>
      <c r="C72" s="42" t="s">
        <v>1301</v>
      </c>
      <c r="D72" s="42" t="s">
        <v>1224</v>
      </c>
      <c r="E72" s="42" t="s">
        <v>1225</v>
      </c>
      <c r="F72" s="42" t="s">
        <v>1078</v>
      </c>
      <c r="G72" s="68">
        <v>67</v>
      </c>
    </row>
    <row r="73" spans="1:7" s="63" customFormat="1" ht="19.5" customHeight="1">
      <c r="A73" s="64" t="s">
        <v>33</v>
      </c>
      <c r="B73" s="42" t="s">
        <v>1302</v>
      </c>
      <c r="C73" s="42" t="s">
        <v>1303</v>
      </c>
      <c r="D73" s="42" t="s">
        <v>1224</v>
      </c>
      <c r="E73" s="42" t="s">
        <v>1225</v>
      </c>
      <c r="F73" s="42" t="s">
        <v>1075</v>
      </c>
      <c r="G73" s="68">
        <v>67</v>
      </c>
    </row>
    <row r="74" spans="1:7" s="63" customFormat="1" ht="19.5" customHeight="1">
      <c r="A74" s="64" t="s">
        <v>183</v>
      </c>
      <c r="B74" s="42" t="s">
        <v>1304</v>
      </c>
      <c r="C74" s="42" t="s">
        <v>1305</v>
      </c>
      <c r="D74" s="42" t="s">
        <v>1224</v>
      </c>
      <c r="E74" s="42" t="s">
        <v>1225</v>
      </c>
      <c r="F74" s="42" t="s">
        <v>1306</v>
      </c>
      <c r="G74" s="68">
        <v>67</v>
      </c>
    </row>
    <row r="75" spans="1:7" s="63" customFormat="1" ht="19.5" customHeight="1">
      <c r="A75" s="64" t="s">
        <v>346</v>
      </c>
      <c r="B75" s="42" t="s">
        <v>1307</v>
      </c>
      <c r="C75" s="42" t="s">
        <v>1308</v>
      </c>
      <c r="D75" s="42" t="s">
        <v>1224</v>
      </c>
      <c r="E75" s="42" t="s">
        <v>1225</v>
      </c>
      <c r="F75" s="42" t="s">
        <v>1075</v>
      </c>
      <c r="G75" s="68">
        <v>67</v>
      </c>
    </row>
    <row r="76" spans="1:7" s="63" customFormat="1" ht="19.5" customHeight="1">
      <c r="A76" s="64" t="s">
        <v>94</v>
      </c>
      <c r="B76" s="42" t="s">
        <v>1309</v>
      </c>
      <c r="C76" s="42" t="s">
        <v>1310</v>
      </c>
      <c r="D76" s="42" t="s">
        <v>1224</v>
      </c>
      <c r="E76" s="42" t="s">
        <v>1225</v>
      </c>
      <c r="F76" s="42" t="s">
        <v>1078</v>
      </c>
      <c r="G76" s="68">
        <v>66</v>
      </c>
    </row>
    <row r="77" spans="1:7" s="63" customFormat="1" ht="19.5" customHeight="1">
      <c r="A77" s="64" t="s">
        <v>56</v>
      </c>
      <c r="B77" s="42" t="s">
        <v>1311</v>
      </c>
      <c r="C77" s="42" t="s">
        <v>1312</v>
      </c>
      <c r="D77" s="42" t="s">
        <v>1224</v>
      </c>
      <c r="E77" s="42" t="s">
        <v>1225</v>
      </c>
      <c r="F77" s="42" t="s">
        <v>1078</v>
      </c>
      <c r="G77" s="68">
        <v>65</v>
      </c>
    </row>
    <row r="78" spans="1:7" s="63" customFormat="1" ht="19.5" customHeight="1">
      <c r="A78" s="64" t="s">
        <v>61</v>
      </c>
      <c r="B78" s="42" t="s">
        <v>1313</v>
      </c>
      <c r="C78" s="42" t="s">
        <v>1314</v>
      </c>
      <c r="D78" s="42" t="s">
        <v>1224</v>
      </c>
      <c r="E78" s="42" t="s">
        <v>1225</v>
      </c>
      <c r="F78" s="42" t="s">
        <v>1075</v>
      </c>
      <c r="G78" s="68">
        <v>65</v>
      </c>
    </row>
    <row r="79" spans="1:7" s="63" customFormat="1" ht="19.5" customHeight="1">
      <c r="A79" s="64" t="s">
        <v>50</v>
      </c>
      <c r="B79" s="42" t="s">
        <v>1315</v>
      </c>
      <c r="C79" s="42" t="s">
        <v>1316</v>
      </c>
      <c r="D79" s="42" t="s">
        <v>1224</v>
      </c>
      <c r="E79" s="42" t="s">
        <v>1225</v>
      </c>
      <c r="F79" s="42" t="s">
        <v>1075</v>
      </c>
      <c r="G79" s="68">
        <v>65</v>
      </c>
    </row>
    <row r="80" spans="1:7" s="63" customFormat="1" ht="19.5" customHeight="1">
      <c r="A80" s="64" t="s">
        <v>178</v>
      </c>
      <c r="B80" s="64" t="s">
        <v>35</v>
      </c>
      <c r="C80" s="69" t="s">
        <v>36</v>
      </c>
      <c r="D80" s="42" t="s">
        <v>7</v>
      </c>
      <c r="E80" s="42" t="s">
        <v>1225</v>
      </c>
      <c r="F80" s="42" t="s">
        <v>1078</v>
      </c>
      <c r="G80" s="68">
        <v>63</v>
      </c>
    </row>
    <row r="81" spans="1:7" s="63" customFormat="1" ht="19.5" customHeight="1">
      <c r="A81" s="64" t="s">
        <v>259</v>
      </c>
      <c r="B81" s="42" t="s">
        <v>1317</v>
      </c>
      <c r="C81" s="42" t="s">
        <v>1318</v>
      </c>
      <c r="D81" s="42" t="s">
        <v>1224</v>
      </c>
      <c r="E81" s="42" t="s">
        <v>1225</v>
      </c>
      <c r="F81" s="42" t="s">
        <v>1075</v>
      </c>
      <c r="G81" s="68">
        <v>63</v>
      </c>
    </row>
    <row r="82" spans="1:7" s="63" customFormat="1" ht="19.5" customHeight="1">
      <c r="A82" s="64" t="s">
        <v>30</v>
      </c>
      <c r="B82" s="42" t="s">
        <v>296</v>
      </c>
      <c r="C82" s="42" t="s">
        <v>1319</v>
      </c>
      <c r="D82" s="42" t="s">
        <v>1224</v>
      </c>
      <c r="E82" s="42" t="s">
        <v>1225</v>
      </c>
      <c r="F82" s="42" t="s">
        <v>1075</v>
      </c>
      <c r="G82" s="68">
        <v>63</v>
      </c>
    </row>
    <row r="83" spans="1:7" s="63" customFormat="1" ht="19.5" customHeight="1">
      <c r="A83" s="64" t="s">
        <v>84</v>
      </c>
      <c r="B83" s="42" t="s">
        <v>1320</v>
      </c>
      <c r="C83" s="42" t="s">
        <v>1321</v>
      </c>
      <c r="D83" s="42" t="s">
        <v>1224</v>
      </c>
      <c r="E83" s="42" t="s">
        <v>1225</v>
      </c>
      <c r="F83" s="42" t="s">
        <v>1078</v>
      </c>
      <c r="G83" s="68">
        <v>62</v>
      </c>
    </row>
    <row r="84" spans="1:7" s="63" customFormat="1" ht="19.5" customHeight="1">
      <c r="A84" s="64" t="s">
        <v>21</v>
      </c>
      <c r="B84" s="42" t="s">
        <v>1322</v>
      </c>
      <c r="C84" s="42" t="s">
        <v>1323</v>
      </c>
      <c r="D84" s="42" t="s">
        <v>1224</v>
      </c>
      <c r="E84" s="42" t="s">
        <v>1225</v>
      </c>
      <c r="F84" s="42" t="s">
        <v>1075</v>
      </c>
      <c r="G84" s="68">
        <v>61</v>
      </c>
    </row>
    <row r="85" spans="1:7" s="63" customFormat="1" ht="19.5" customHeight="1">
      <c r="A85" s="64" t="s">
        <v>270</v>
      </c>
      <c r="B85" s="42" t="s">
        <v>205</v>
      </c>
      <c r="C85" s="42" t="s">
        <v>1324</v>
      </c>
      <c r="D85" s="42" t="s">
        <v>1224</v>
      </c>
      <c r="E85" s="42" t="s">
        <v>1225</v>
      </c>
      <c r="F85" s="42" t="s">
        <v>1075</v>
      </c>
      <c r="G85" s="68">
        <v>61</v>
      </c>
    </row>
    <row r="86" spans="1:7" s="63" customFormat="1" ht="19.5" customHeight="1">
      <c r="A86" s="64" t="s">
        <v>273</v>
      </c>
      <c r="B86" s="42" t="s">
        <v>1325</v>
      </c>
      <c r="C86" s="42" t="s">
        <v>1326</v>
      </c>
      <c r="D86" s="42" t="s">
        <v>1224</v>
      </c>
      <c r="E86" s="42" t="s">
        <v>1225</v>
      </c>
      <c r="F86" s="42" t="s">
        <v>1078</v>
      </c>
      <c r="G86" s="68">
        <v>60</v>
      </c>
    </row>
    <row r="87" spans="1:7" s="63" customFormat="1" ht="19.5" customHeight="1">
      <c r="A87" s="64" t="s">
        <v>510</v>
      </c>
      <c r="B87" s="42" t="s">
        <v>1327</v>
      </c>
      <c r="C87" s="42" t="s">
        <v>1328</v>
      </c>
      <c r="D87" s="42" t="s">
        <v>1224</v>
      </c>
      <c r="E87" s="42" t="s">
        <v>1225</v>
      </c>
      <c r="F87" s="42" t="s">
        <v>1078</v>
      </c>
      <c r="G87" s="68">
        <v>60</v>
      </c>
    </row>
    <row r="88" spans="1:7" s="63" customFormat="1" ht="19.5" customHeight="1">
      <c r="A88" s="64" t="s">
        <v>629</v>
      </c>
      <c r="B88" s="42" t="s">
        <v>1329</v>
      </c>
      <c r="C88" s="42" t="s">
        <v>1330</v>
      </c>
      <c r="D88" s="42" t="s">
        <v>1224</v>
      </c>
      <c r="E88" s="42" t="s">
        <v>1225</v>
      </c>
      <c r="F88" s="42" t="s">
        <v>1078</v>
      </c>
      <c r="G88" s="68">
        <v>59</v>
      </c>
    </row>
    <row r="89" spans="1:7" s="63" customFormat="1" ht="19.5" customHeight="1">
      <c r="A89" s="64" t="s">
        <v>198</v>
      </c>
      <c r="B89" s="42" t="s">
        <v>1331</v>
      </c>
      <c r="C89" s="42" t="s">
        <v>1332</v>
      </c>
      <c r="D89" s="42" t="s">
        <v>1224</v>
      </c>
      <c r="E89" s="42" t="s">
        <v>1225</v>
      </c>
      <c r="F89" s="42" t="s">
        <v>1078</v>
      </c>
      <c r="G89" s="68">
        <v>56</v>
      </c>
    </row>
    <row r="90" spans="1:7" s="63" customFormat="1" ht="19.5" customHeight="1">
      <c r="A90" s="64" t="s">
        <v>682</v>
      </c>
      <c r="B90" s="42" t="s">
        <v>1333</v>
      </c>
      <c r="C90" s="42" t="s">
        <v>1334</v>
      </c>
      <c r="D90" s="42" t="s">
        <v>1224</v>
      </c>
      <c r="E90" s="42" t="s">
        <v>1225</v>
      </c>
      <c r="F90" s="42" t="s">
        <v>1075</v>
      </c>
      <c r="G90" s="68">
        <v>38</v>
      </c>
    </row>
    <row r="91" spans="1:7" s="63" customFormat="1" ht="19.5" customHeight="1">
      <c r="A91" s="64" t="s">
        <v>908</v>
      </c>
      <c r="B91" s="42" t="s">
        <v>1335</v>
      </c>
      <c r="C91" s="42" t="s">
        <v>1336</v>
      </c>
      <c r="D91" s="42" t="s">
        <v>1224</v>
      </c>
      <c r="E91" s="42" t="s">
        <v>1225</v>
      </c>
      <c r="F91" s="42" t="s">
        <v>1078</v>
      </c>
      <c r="G91" s="62"/>
    </row>
    <row r="92" spans="1:7" s="63" customFormat="1" ht="19.5" customHeight="1">
      <c r="A92" s="64" t="s">
        <v>667</v>
      </c>
      <c r="B92" s="42" t="s">
        <v>1337</v>
      </c>
      <c r="C92" s="42" t="s">
        <v>1338</v>
      </c>
      <c r="D92" s="42" t="s">
        <v>1224</v>
      </c>
      <c r="E92" s="42" t="s">
        <v>1225</v>
      </c>
      <c r="F92" s="42" t="s">
        <v>1344</v>
      </c>
      <c r="G92" s="62"/>
    </row>
    <row r="93" spans="1:7" s="63" customFormat="1" ht="19.5" customHeight="1">
      <c r="A93" s="64" t="s">
        <v>482</v>
      </c>
      <c r="B93" s="57" t="s">
        <v>546</v>
      </c>
      <c r="C93" s="57" t="s">
        <v>547</v>
      </c>
      <c r="D93" s="54">
        <v>15</v>
      </c>
      <c r="E93" s="55" t="s">
        <v>8</v>
      </c>
      <c r="F93" s="57" t="s">
        <v>1345</v>
      </c>
      <c r="G93" s="68">
        <v>87</v>
      </c>
    </row>
    <row r="94" spans="1:7" s="63" customFormat="1" ht="19.5" customHeight="1">
      <c r="A94" s="64" t="s">
        <v>165</v>
      </c>
      <c r="B94" s="57" t="s">
        <v>576</v>
      </c>
      <c r="C94" s="57" t="s">
        <v>577</v>
      </c>
      <c r="D94" s="54">
        <v>15</v>
      </c>
      <c r="E94" s="55" t="s">
        <v>8</v>
      </c>
      <c r="F94" s="57" t="s">
        <v>1345</v>
      </c>
      <c r="G94" s="68">
        <v>85</v>
      </c>
    </row>
    <row r="95" spans="1:7" s="63" customFormat="1" ht="19.5" customHeight="1">
      <c r="A95" s="64" t="s">
        <v>368</v>
      </c>
      <c r="B95" s="57" t="s">
        <v>570</v>
      </c>
      <c r="C95" s="57" t="s">
        <v>571</v>
      </c>
      <c r="D95" s="54">
        <v>15</v>
      </c>
      <c r="E95" s="55" t="s">
        <v>8</v>
      </c>
      <c r="F95" s="57" t="s">
        <v>1345</v>
      </c>
      <c r="G95" s="68">
        <v>83</v>
      </c>
    </row>
    <row r="96" spans="1:7" s="63" customFormat="1" ht="19.5" customHeight="1">
      <c r="A96" s="64" t="s">
        <v>1385</v>
      </c>
      <c r="B96" s="57" t="s">
        <v>536</v>
      </c>
      <c r="C96" s="57" t="s">
        <v>537</v>
      </c>
      <c r="D96" s="54">
        <v>15</v>
      </c>
      <c r="E96" s="55" t="s">
        <v>8</v>
      </c>
      <c r="F96" s="57" t="s">
        <v>1345</v>
      </c>
      <c r="G96" s="68">
        <v>80</v>
      </c>
    </row>
    <row r="97" spans="1:7" s="63" customFormat="1" ht="19.5" customHeight="1">
      <c r="A97" s="64" t="s">
        <v>1386</v>
      </c>
      <c r="B97" s="57" t="s">
        <v>562</v>
      </c>
      <c r="C97" s="57" t="s">
        <v>563</v>
      </c>
      <c r="D97" s="54">
        <v>15</v>
      </c>
      <c r="E97" s="55" t="s">
        <v>8</v>
      </c>
      <c r="F97" s="57" t="s">
        <v>1345</v>
      </c>
      <c r="G97" s="68">
        <v>80</v>
      </c>
    </row>
    <row r="98" spans="1:7" s="63" customFormat="1" ht="19.5" customHeight="1">
      <c r="A98" s="64" t="s">
        <v>9</v>
      </c>
      <c r="B98" s="57" t="s">
        <v>535</v>
      </c>
      <c r="C98" s="57" t="s">
        <v>490</v>
      </c>
      <c r="D98" s="54">
        <v>15</v>
      </c>
      <c r="E98" s="55" t="s">
        <v>8</v>
      </c>
      <c r="F98" s="57" t="s">
        <v>1345</v>
      </c>
      <c r="G98" s="68">
        <v>79</v>
      </c>
    </row>
    <row r="99" spans="1:7" s="63" customFormat="1" ht="19.5" customHeight="1">
      <c r="A99" s="64" t="s">
        <v>429</v>
      </c>
      <c r="B99" s="57" t="s">
        <v>582</v>
      </c>
      <c r="C99" s="57" t="s">
        <v>583</v>
      </c>
      <c r="D99" s="54">
        <v>15</v>
      </c>
      <c r="E99" s="55" t="s">
        <v>8</v>
      </c>
      <c r="F99" s="57" t="s">
        <v>1345</v>
      </c>
      <c r="G99" s="68">
        <v>78</v>
      </c>
    </row>
    <row r="100" spans="1:7" s="63" customFormat="1" ht="19.5" customHeight="1">
      <c r="A100" s="64" t="s">
        <v>1387</v>
      </c>
      <c r="B100" s="57" t="s">
        <v>544</v>
      </c>
      <c r="C100" s="57" t="s">
        <v>545</v>
      </c>
      <c r="D100" s="54">
        <v>15</v>
      </c>
      <c r="E100" s="55" t="s">
        <v>8</v>
      </c>
      <c r="F100" s="57" t="s">
        <v>1345</v>
      </c>
      <c r="G100" s="68">
        <v>77</v>
      </c>
    </row>
    <row r="101" spans="1:7" s="63" customFormat="1" ht="19.5" customHeight="1">
      <c r="A101" s="64" t="s">
        <v>1388</v>
      </c>
      <c r="B101" s="57" t="s">
        <v>574</v>
      </c>
      <c r="C101" s="57" t="s">
        <v>575</v>
      </c>
      <c r="D101" s="54">
        <v>15</v>
      </c>
      <c r="E101" s="55" t="s">
        <v>8</v>
      </c>
      <c r="F101" s="57" t="s">
        <v>1345</v>
      </c>
      <c r="G101" s="68">
        <v>77</v>
      </c>
    </row>
    <row r="102" spans="1:7" s="63" customFormat="1" ht="19.5" customHeight="1">
      <c r="A102" s="64" t="s">
        <v>1389</v>
      </c>
      <c r="B102" s="57" t="s">
        <v>538</v>
      </c>
      <c r="C102" s="57" t="s">
        <v>539</v>
      </c>
      <c r="D102" s="54">
        <v>15</v>
      </c>
      <c r="E102" s="55" t="s">
        <v>8</v>
      </c>
      <c r="F102" s="57" t="s">
        <v>1345</v>
      </c>
      <c r="G102" s="68">
        <v>76</v>
      </c>
    </row>
    <row r="103" spans="1:7" s="63" customFormat="1" ht="19.5" customHeight="1">
      <c r="A103" s="64" t="s">
        <v>1390</v>
      </c>
      <c r="B103" s="57" t="s">
        <v>344</v>
      </c>
      <c r="C103" s="57" t="s">
        <v>345</v>
      </c>
      <c r="D103" s="54">
        <v>15</v>
      </c>
      <c r="E103" s="55" t="s">
        <v>8</v>
      </c>
      <c r="F103" s="57" t="s">
        <v>1345</v>
      </c>
      <c r="G103" s="68">
        <v>73</v>
      </c>
    </row>
    <row r="104" spans="1:7" s="63" customFormat="1" ht="19.5" customHeight="1">
      <c r="A104" s="64" t="s">
        <v>1391</v>
      </c>
      <c r="B104" s="57" t="s">
        <v>676</v>
      </c>
      <c r="C104" s="57" t="s">
        <v>677</v>
      </c>
      <c r="D104" s="54">
        <v>15</v>
      </c>
      <c r="E104" s="55" t="s">
        <v>8</v>
      </c>
      <c r="F104" s="57" t="s">
        <v>1345</v>
      </c>
      <c r="G104" s="68">
        <v>73</v>
      </c>
    </row>
    <row r="105" spans="1:7" s="63" customFormat="1" ht="19.5" customHeight="1">
      <c r="A105" s="64" t="s">
        <v>1392</v>
      </c>
      <c r="B105" s="57" t="s">
        <v>568</v>
      </c>
      <c r="C105" s="57" t="s">
        <v>569</v>
      </c>
      <c r="D105" s="54">
        <v>15</v>
      </c>
      <c r="E105" s="55" t="s">
        <v>8</v>
      </c>
      <c r="F105" s="57" t="s">
        <v>1345</v>
      </c>
      <c r="G105" s="68">
        <v>73</v>
      </c>
    </row>
    <row r="106" spans="1:7" s="63" customFormat="1" ht="19.5" customHeight="1">
      <c r="A106" s="64" t="s">
        <v>1393</v>
      </c>
      <c r="B106" s="57" t="s">
        <v>560</v>
      </c>
      <c r="C106" s="57" t="s">
        <v>561</v>
      </c>
      <c r="D106" s="54">
        <v>15</v>
      </c>
      <c r="E106" s="55" t="s">
        <v>8</v>
      </c>
      <c r="F106" s="57" t="s">
        <v>1345</v>
      </c>
      <c r="G106" s="68">
        <v>71</v>
      </c>
    </row>
    <row r="107" spans="1:7" s="63" customFormat="1" ht="19.5" customHeight="1">
      <c r="A107" s="64" t="s">
        <v>1394</v>
      </c>
      <c r="B107" s="57" t="s">
        <v>580</v>
      </c>
      <c r="C107" s="57" t="s">
        <v>581</v>
      </c>
      <c r="D107" s="54">
        <v>15</v>
      </c>
      <c r="E107" s="55" t="s">
        <v>8</v>
      </c>
      <c r="F107" s="57" t="s">
        <v>1345</v>
      </c>
      <c r="G107" s="68">
        <v>71</v>
      </c>
    </row>
    <row r="108" spans="1:7" s="63" customFormat="1" ht="19.5" customHeight="1">
      <c r="A108" s="64" t="s">
        <v>1395</v>
      </c>
      <c r="B108" s="57" t="s">
        <v>578</v>
      </c>
      <c r="C108" s="57" t="s">
        <v>579</v>
      </c>
      <c r="D108" s="54">
        <v>15</v>
      </c>
      <c r="E108" s="55" t="s">
        <v>8</v>
      </c>
      <c r="F108" s="57" t="s">
        <v>1345</v>
      </c>
      <c r="G108" s="68">
        <v>70</v>
      </c>
    </row>
    <row r="109" spans="1:7" s="63" customFormat="1" ht="19.5" customHeight="1">
      <c r="A109" s="64" t="s">
        <v>1396</v>
      </c>
      <c r="B109" s="57" t="s">
        <v>782</v>
      </c>
      <c r="C109" s="57" t="s">
        <v>783</v>
      </c>
      <c r="D109" s="54">
        <v>15</v>
      </c>
      <c r="E109" s="55" t="s">
        <v>8</v>
      </c>
      <c r="F109" s="57" t="s">
        <v>1345</v>
      </c>
      <c r="G109" s="68">
        <v>70</v>
      </c>
    </row>
    <row r="110" spans="1:7" s="63" customFormat="1" ht="19.5" customHeight="1">
      <c r="A110" s="64" t="s">
        <v>1397</v>
      </c>
      <c r="B110" s="57" t="s">
        <v>529</v>
      </c>
      <c r="C110" s="57" t="s">
        <v>530</v>
      </c>
      <c r="D110" s="54">
        <v>15</v>
      </c>
      <c r="E110" s="55" t="s">
        <v>8</v>
      </c>
      <c r="F110" s="57" t="s">
        <v>1345</v>
      </c>
      <c r="G110" s="68">
        <v>69</v>
      </c>
    </row>
    <row r="111" spans="1:7" s="63" customFormat="1" ht="19.5" customHeight="1">
      <c r="A111" s="64" t="s">
        <v>1398</v>
      </c>
      <c r="B111" s="57" t="s">
        <v>542</v>
      </c>
      <c r="C111" s="57" t="s">
        <v>543</v>
      </c>
      <c r="D111" s="54">
        <v>15</v>
      </c>
      <c r="E111" s="55" t="s">
        <v>8</v>
      </c>
      <c r="F111" s="57" t="s">
        <v>1345</v>
      </c>
      <c r="G111" s="68">
        <v>69</v>
      </c>
    </row>
    <row r="112" spans="1:7" s="63" customFormat="1" ht="19.5" customHeight="1">
      <c r="A112" s="64" t="s">
        <v>1399</v>
      </c>
      <c r="B112" s="57" t="s">
        <v>556</v>
      </c>
      <c r="C112" s="57" t="s">
        <v>557</v>
      </c>
      <c r="D112" s="54">
        <v>15</v>
      </c>
      <c r="E112" s="55" t="s">
        <v>8</v>
      </c>
      <c r="F112" s="57" t="s">
        <v>1345</v>
      </c>
      <c r="G112" s="68">
        <v>69</v>
      </c>
    </row>
    <row r="113" spans="1:7" s="63" customFormat="1" ht="19.5" customHeight="1">
      <c r="A113" s="64" t="s">
        <v>1400</v>
      </c>
      <c r="B113" s="57" t="s">
        <v>548</v>
      </c>
      <c r="C113" s="57" t="s">
        <v>549</v>
      </c>
      <c r="D113" s="54">
        <v>15</v>
      </c>
      <c r="E113" s="55" t="s">
        <v>8</v>
      </c>
      <c r="F113" s="57" t="s">
        <v>1345</v>
      </c>
      <c r="G113" s="68">
        <v>65</v>
      </c>
    </row>
    <row r="114" spans="1:7" s="63" customFormat="1" ht="19.5" customHeight="1">
      <c r="A114" s="64" t="s">
        <v>1401</v>
      </c>
      <c r="B114" s="57" t="s">
        <v>533</v>
      </c>
      <c r="C114" s="57" t="s">
        <v>534</v>
      </c>
      <c r="D114" s="54">
        <v>15</v>
      </c>
      <c r="E114" s="55" t="s">
        <v>8</v>
      </c>
      <c r="F114" s="57" t="s">
        <v>1345</v>
      </c>
      <c r="G114" s="68">
        <v>64</v>
      </c>
    </row>
    <row r="115" spans="1:7" s="63" customFormat="1" ht="19.5" customHeight="1">
      <c r="A115" s="64" t="s">
        <v>1402</v>
      </c>
      <c r="B115" s="57" t="s">
        <v>540</v>
      </c>
      <c r="C115" s="57" t="s">
        <v>541</v>
      </c>
      <c r="D115" s="54">
        <v>15</v>
      </c>
      <c r="E115" s="55" t="s">
        <v>8</v>
      </c>
      <c r="F115" s="57" t="s">
        <v>1345</v>
      </c>
      <c r="G115" s="68">
        <v>64</v>
      </c>
    </row>
    <row r="116" spans="1:7" s="63" customFormat="1" ht="19.5" customHeight="1">
      <c r="A116" s="64" t="s">
        <v>1403</v>
      </c>
      <c r="B116" s="57" t="s">
        <v>566</v>
      </c>
      <c r="C116" s="57" t="s">
        <v>567</v>
      </c>
      <c r="D116" s="54">
        <v>15</v>
      </c>
      <c r="E116" s="55" t="s">
        <v>8</v>
      </c>
      <c r="F116" s="57" t="s">
        <v>1345</v>
      </c>
      <c r="G116" s="68">
        <v>64</v>
      </c>
    </row>
    <row r="117" spans="1:7" s="63" customFormat="1" ht="19.5" customHeight="1">
      <c r="A117" s="64" t="s">
        <v>1404</v>
      </c>
      <c r="B117" s="57" t="s">
        <v>798</v>
      </c>
      <c r="C117" s="57" t="s">
        <v>799</v>
      </c>
      <c r="D117" s="54">
        <v>15</v>
      </c>
      <c r="E117" s="55" t="s">
        <v>8</v>
      </c>
      <c r="F117" s="57" t="s">
        <v>1345</v>
      </c>
      <c r="G117" s="68">
        <v>63</v>
      </c>
    </row>
    <row r="118" spans="1:7" s="63" customFormat="1" ht="19.5" customHeight="1">
      <c r="A118" s="64" t="s">
        <v>1405</v>
      </c>
      <c r="B118" s="57" t="s">
        <v>572</v>
      </c>
      <c r="C118" s="57" t="s">
        <v>573</v>
      </c>
      <c r="D118" s="54">
        <v>15</v>
      </c>
      <c r="E118" s="55" t="s">
        <v>8</v>
      </c>
      <c r="F118" s="57" t="s">
        <v>1345</v>
      </c>
      <c r="G118" s="68">
        <v>63</v>
      </c>
    </row>
    <row r="119" spans="1:7" s="63" customFormat="1" ht="19.5" customHeight="1">
      <c r="A119" s="64" t="s">
        <v>1406</v>
      </c>
      <c r="B119" s="57" t="s">
        <v>351</v>
      </c>
      <c r="C119" s="57" t="s">
        <v>352</v>
      </c>
      <c r="D119" s="54">
        <v>15</v>
      </c>
      <c r="E119" s="55" t="s">
        <v>8</v>
      </c>
      <c r="F119" s="57" t="s">
        <v>1345</v>
      </c>
      <c r="G119" s="68">
        <v>63</v>
      </c>
    </row>
    <row r="120" spans="1:7" s="63" customFormat="1" ht="19.5" customHeight="1">
      <c r="A120" s="64" t="s">
        <v>1407</v>
      </c>
      <c r="B120" s="57" t="s">
        <v>552</v>
      </c>
      <c r="C120" s="57" t="s">
        <v>553</v>
      </c>
      <c r="D120" s="54">
        <v>15</v>
      </c>
      <c r="E120" s="55" t="s">
        <v>8</v>
      </c>
      <c r="F120" s="57" t="s">
        <v>1345</v>
      </c>
      <c r="G120" s="68">
        <v>61</v>
      </c>
    </row>
    <row r="121" spans="1:7" s="63" customFormat="1" ht="19.5" customHeight="1">
      <c r="A121" s="64" t="s">
        <v>1408</v>
      </c>
      <c r="B121" s="57" t="s">
        <v>558</v>
      </c>
      <c r="C121" s="57" t="s">
        <v>559</v>
      </c>
      <c r="D121" s="54">
        <v>15</v>
      </c>
      <c r="E121" s="55" t="s">
        <v>8</v>
      </c>
      <c r="F121" s="57" t="s">
        <v>1345</v>
      </c>
      <c r="G121" s="68">
        <v>61</v>
      </c>
    </row>
    <row r="122" spans="1:7" s="63" customFormat="1" ht="19.5" customHeight="1">
      <c r="A122" s="64" t="s">
        <v>1409</v>
      </c>
      <c r="B122" s="57" t="s">
        <v>564</v>
      </c>
      <c r="C122" s="57" t="s">
        <v>565</v>
      </c>
      <c r="D122" s="54">
        <v>15</v>
      </c>
      <c r="E122" s="55" t="s">
        <v>8</v>
      </c>
      <c r="F122" s="57" t="s">
        <v>1345</v>
      </c>
      <c r="G122" s="68">
        <v>61</v>
      </c>
    </row>
    <row r="123" spans="1:7" s="70" customFormat="1" ht="19.5" customHeight="1">
      <c r="A123" s="64" t="s">
        <v>1410</v>
      </c>
      <c r="B123" s="57" t="s">
        <v>584</v>
      </c>
      <c r="C123" s="57" t="s">
        <v>585</v>
      </c>
      <c r="D123" s="54">
        <v>15</v>
      </c>
      <c r="E123" s="55" t="s">
        <v>8</v>
      </c>
      <c r="F123" s="57" t="s">
        <v>1345</v>
      </c>
      <c r="G123" s="68">
        <v>61</v>
      </c>
    </row>
    <row r="124" spans="1:7" s="70" customFormat="1" ht="19.5" customHeight="1">
      <c r="A124" s="64" t="s">
        <v>1411</v>
      </c>
      <c r="B124" s="57" t="s">
        <v>586</v>
      </c>
      <c r="C124" s="57" t="s">
        <v>587</v>
      </c>
      <c r="D124" s="54">
        <v>15</v>
      </c>
      <c r="E124" s="55" t="s">
        <v>8</v>
      </c>
      <c r="F124" s="57" t="s">
        <v>1345</v>
      </c>
      <c r="G124" s="68">
        <v>61</v>
      </c>
    </row>
    <row r="125" spans="1:7" s="70" customFormat="1" ht="19.5" customHeight="1">
      <c r="A125" s="64" t="s">
        <v>1412</v>
      </c>
      <c r="B125" s="57" t="s">
        <v>796</v>
      </c>
      <c r="C125" s="57" t="s">
        <v>797</v>
      </c>
      <c r="D125" s="57" t="s">
        <v>7</v>
      </c>
      <c r="E125" s="57" t="s">
        <v>8</v>
      </c>
      <c r="F125" s="57" t="s">
        <v>1345</v>
      </c>
      <c r="G125" s="68">
        <v>60</v>
      </c>
    </row>
    <row r="126" spans="1:7" s="70" customFormat="1" ht="19.5" customHeight="1">
      <c r="A126" s="64" t="s">
        <v>1413</v>
      </c>
      <c r="B126" s="57" t="s">
        <v>550</v>
      </c>
      <c r="C126" s="57" t="s">
        <v>551</v>
      </c>
      <c r="D126" s="54">
        <v>15</v>
      </c>
      <c r="E126" s="55" t="s">
        <v>8</v>
      </c>
      <c r="F126" s="57" t="s">
        <v>1345</v>
      </c>
      <c r="G126" s="68">
        <v>60</v>
      </c>
    </row>
    <row r="127" spans="1:7" s="70" customFormat="1" ht="19.5" customHeight="1">
      <c r="A127" s="64" t="s">
        <v>1414</v>
      </c>
      <c r="B127" s="57" t="s">
        <v>531</v>
      </c>
      <c r="C127" s="57" t="s">
        <v>532</v>
      </c>
      <c r="D127" s="54">
        <v>15</v>
      </c>
      <c r="E127" s="55" t="s">
        <v>8</v>
      </c>
      <c r="F127" s="57" t="s">
        <v>1345</v>
      </c>
      <c r="G127" s="68">
        <v>52</v>
      </c>
    </row>
    <row r="128" spans="1:7" s="70" customFormat="1" ht="19.5" customHeight="1">
      <c r="A128" s="64" t="s">
        <v>1415</v>
      </c>
      <c r="B128" s="57" t="s">
        <v>355</v>
      </c>
      <c r="C128" s="57" t="s">
        <v>356</v>
      </c>
      <c r="D128" s="54">
        <v>15</v>
      </c>
      <c r="E128" s="55" t="s">
        <v>8</v>
      </c>
      <c r="F128" s="57" t="s">
        <v>1345</v>
      </c>
      <c r="G128" s="68">
        <v>52</v>
      </c>
    </row>
    <row r="129" spans="1:7" s="70" customFormat="1" ht="19.5" customHeight="1">
      <c r="A129" s="64" t="s">
        <v>1416</v>
      </c>
      <c r="B129" s="57" t="s">
        <v>442</v>
      </c>
      <c r="C129" s="57" t="s">
        <v>443</v>
      </c>
      <c r="D129" s="54">
        <v>15</v>
      </c>
      <c r="E129" s="55" t="s">
        <v>8</v>
      </c>
      <c r="F129" s="57" t="s">
        <v>1345</v>
      </c>
      <c r="G129" s="68">
        <v>51</v>
      </c>
    </row>
    <row r="130" spans="1:7" s="70" customFormat="1" ht="19.5" customHeight="1">
      <c r="A130" s="64" t="s">
        <v>1417</v>
      </c>
      <c r="B130" s="57" t="s">
        <v>353</v>
      </c>
      <c r="C130" s="57" t="s">
        <v>354</v>
      </c>
      <c r="D130" s="54">
        <v>15</v>
      </c>
      <c r="E130" s="55" t="s">
        <v>8</v>
      </c>
      <c r="F130" s="57" t="s">
        <v>1345</v>
      </c>
      <c r="G130" s="68">
        <v>51</v>
      </c>
    </row>
    <row r="131" spans="1:7" s="70" customFormat="1" ht="19.5" customHeight="1">
      <c r="A131" s="64" t="s">
        <v>1418</v>
      </c>
      <c r="B131" s="57" t="s">
        <v>780</v>
      </c>
      <c r="C131" s="57" t="s">
        <v>781</v>
      </c>
      <c r="D131" s="54">
        <v>15</v>
      </c>
      <c r="E131" s="55" t="s">
        <v>8</v>
      </c>
      <c r="F131" s="57" t="s">
        <v>1345</v>
      </c>
      <c r="G131" s="68">
        <v>49</v>
      </c>
    </row>
    <row r="132" spans="1:7" s="70" customFormat="1" ht="19.5" customHeight="1">
      <c r="A132" s="64" t="s">
        <v>1419</v>
      </c>
      <c r="B132" s="57" t="s">
        <v>554</v>
      </c>
      <c r="C132" s="57" t="s">
        <v>555</v>
      </c>
      <c r="D132" s="54">
        <v>15</v>
      </c>
      <c r="E132" s="55" t="s">
        <v>8</v>
      </c>
      <c r="F132" s="57" t="s">
        <v>1345</v>
      </c>
      <c r="G132" s="68">
        <v>48</v>
      </c>
    </row>
    <row r="133" spans="1:7" s="70" customFormat="1" ht="19.5" customHeight="1">
      <c r="A133" s="64" t="s">
        <v>1420</v>
      </c>
      <c r="B133" s="57" t="s">
        <v>444</v>
      </c>
      <c r="C133" s="57" t="s">
        <v>445</v>
      </c>
      <c r="D133" s="54">
        <v>15</v>
      </c>
      <c r="E133" s="55" t="s">
        <v>8</v>
      </c>
      <c r="F133" s="57" t="s">
        <v>1345</v>
      </c>
      <c r="G133" s="68">
        <v>47</v>
      </c>
    </row>
    <row r="134" spans="1:7" s="70" customFormat="1" ht="19.5" customHeight="1">
      <c r="A134" s="64" t="s">
        <v>1421</v>
      </c>
      <c r="B134" s="57" t="s">
        <v>776</v>
      </c>
      <c r="C134" s="57" t="s">
        <v>777</v>
      </c>
      <c r="D134" s="54">
        <v>15</v>
      </c>
      <c r="E134" s="55" t="s">
        <v>8</v>
      </c>
      <c r="F134" s="57" t="s">
        <v>1345</v>
      </c>
      <c r="G134" s="68">
        <v>45</v>
      </c>
    </row>
    <row r="135" spans="1:7" s="70" customFormat="1" ht="19.5" customHeight="1">
      <c r="A135" s="64" t="s">
        <v>1422</v>
      </c>
      <c r="B135" s="57" t="s">
        <v>1011</v>
      </c>
      <c r="C135" s="57" t="s">
        <v>1012</v>
      </c>
      <c r="D135" s="54">
        <v>15</v>
      </c>
      <c r="E135" s="55" t="s">
        <v>8</v>
      </c>
      <c r="F135" s="57" t="s">
        <v>1345</v>
      </c>
      <c r="G135" s="62"/>
    </row>
    <row r="136" spans="1:7" s="70" customFormat="1" ht="19.5" customHeight="1">
      <c r="A136" s="64" t="s">
        <v>1423</v>
      </c>
      <c r="B136" s="57" t="s">
        <v>1014</v>
      </c>
      <c r="C136" s="57" t="s">
        <v>1015</v>
      </c>
      <c r="D136" s="54">
        <v>15</v>
      </c>
      <c r="E136" s="55" t="s">
        <v>8</v>
      </c>
      <c r="F136" s="57" t="s">
        <v>1345</v>
      </c>
      <c r="G136" s="62"/>
    </row>
    <row r="137" spans="1:7" s="70" customFormat="1" ht="19.5" customHeight="1">
      <c r="A137" s="64" t="s">
        <v>1424</v>
      </c>
      <c r="B137" s="57" t="s">
        <v>1016</v>
      </c>
      <c r="C137" s="57" t="s">
        <v>1017</v>
      </c>
      <c r="D137" s="57" t="s">
        <v>7</v>
      </c>
      <c r="E137" s="57" t="s">
        <v>8</v>
      </c>
      <c r="F137" s="57" t="s">
        <v>1345</v>
      </c>
      <c r="G137" s="62"/>
    </row>
    <row r="138" spans="1:7" s="70" customFormat="1" ht="19.5" customHeight="1">
      <c r="A138" s="64" t="s">
        <v>1425</v>
      </c>
      <c r="B138" s="57" t="s">
        <v>1018</v>
      </c>
      <c r="C138" s="57" t="s">
        <v>1019</v>
      </c>
      <c r="D138" s="54">
        <v>15</v>
      </c>
      <c r="E138" s="55" t="s">
        <v>8</v>
      </c>
      <c r="F138" s="57" t="s">
        <v>1345</v>
      </c>
      <c r="G138" s="62"/>
    </row>
    <row r="139" spans="1:7" s="70" customFormat="1" ht="19.5" customHeight="1">
      <c r="A139" s="64" t="s">
        <v>1426</v>
      </c>
      <c r="B139" s="57" t="s">
        <v>1020</v>
      </c>
      <c r="C139" s="57" t="s">
        <v>1021</v>
      </c>
      <c r="D139" s="54">
        <v>15</v>
      </c>
      <c r="E139" s="55" t="s">
        <v>8</v>
      </c>
      <c r="F139" s="57" t="s">
        <v>1345</v>
      </c>
      <c r="G139" s="62"/>
    </row>
    <row r="140" spans="1:7" s="70" customFormat="1" ht="19.5" customHeight="1">
      <c r="A140" s="64" t="s">
        <v>1427</v>
      </c>
      <c r="B140" s="60" t="s">
        <v>480</v>
      </c>
      <c r="C140" s="71" t="s">
        <v>481</v>
      </c>
      <c r="D140" s="54">
        <v>15</v>
      </c>
      <c r="E140" s="55" t="s">
        <v>8</v>
      </c>
      <c r="F140" s="57" t="s">
        <v>1346</v>
      </c>
      <c r="G140" s="68">
        <v>91</v>
      </c>
    </row>
    <row r="141" spans="1:7" s="70" customFormat="1" ht="19.5" customHeight="1">
      <c r="A141" s="64" t="s">
        <v>1428</v>
      </c>
      <c r="B141" s="60" t="s">
        <v>800</v>
      </c>
      <c r="C141" s="71" t="s">
        <v>801</v>
      </c>
      <c r="D141" s="54">
        <v>15</v>
      </c>
      <c r="E141" s="55" t="s">
        <v>8</v>
      </c>
      <c r="F141" s="57" t="s">
        <v>1346</v>
      </c>
      <c r="G141" s="68">
        <v>90</v>
      </c>
    </row>
    <row r="142" spans="1:7" s="70" customFormat="1" ht="19.5" customHeight="1">
      <c r="A142" s="64" t="s">
        <v>1429</v>
      </c>
      <c r="B142" s="60" t="s">
        <v>680</v>
      </c>
      <c r="C142" s="71" t="s">
        <v>681</v>
      </c>
      <c r="D142" s="54">
        <v>15</v>
      </c>
      <c r="E142" s="55" t="s">
        <v>8</v>
      </c>
      <c r="F142" s="57" t="s">
        <v>1346</v>
      </c>
      <c r="G142" s="68">
        <v>88</v>
      </c>
    </row>
    <row r="143" spans="1:7" s="70" customFormat="1" ht="19.5" customHeight="1">
      <c r="A143" s="64" t="s">
        <v>1430</v>
      </c>
      <c r="B143" s="60" t="s">
        <v>627</v>
      </c>
      <c r="C143" s="71" t="s">
        <v>628</v>
      </c>
      <c r="D143" s="54">
        <v>15</v>
      </c>
      <c r="E143" s="55" t="s">
        <v>8</v>
      </c>
      <c r="F143" s="57" t="s">
        <v>1346</v>
      </c>
      <c r="G143" s="68">
        <v>86</v>
      </c>
    </row>
    <row r="144" spans="1:7" s="70" customFormat="1" ht="19.5" customHeight="1">
      <c r="A144" s="64" t="s">
        <v>1431</v>
      </c>
      <c r="B144" s="60" t="s">
        <v>600</v>
      </c>
      <c r="C144" s="71" t="s">
        <v>601</v>
      </c>
      <c r="D144" s="54">
        <v>15</v>
      </c>
      <c r="E144" s="55" t="s">
        <v>8</v>
      </c>
      <c r="F144" s="57" t="s">
        <v>1346</v>
      </c>
      <c r="G144" s="68">
        <v>85</v>
      </c>
    </row>
    <row r="145" spans="1:7" s="70" customFormat="1" ht="19.5" customHeight="1">
      <c r="A145" s="64" t="s">
        <v>1432</v>
      </c>
      <c r="B145" s="59" t="s">
        <v>508</v>
      </c>
      <c r="C145" s="61" t="s">
        <v>509</v>
      </c>
      <c r="D145" s="54">
        <v>15</v>
      </c>
      <c r="E145" s="55" t="s">
        <v>8</v>
      </c>
      <c r="F145" s="57" t="s">
        <v>1346</v>
      </c>
      <c r="G145" s="68">
        <v>85</v>
      </c>
    </row>
    <row r="146" spans="1:7" s="70" customFormat="1" ht="19.5" customHeight="1">
      <c r="A146" s="64" t="s">
        <v>1433</v>
      </c>
      <c r="B146" s="60" t="s">
        <v>610</v>
      </c>
      <c r="C146" s="71" t="s">
        <v>611</v>
      </c>
      <c r="D146" s="54">
        <v>15</v>
      </c>
      <c r="E146" s="55" t="s">
        <v>8</v>
      </c>
      <c r="F146" s="57" t="s">
        <v>1346</v>
      </c>
      <c r="G146" s="68">
        <v>84</v>
      </c>
    </row>
    <row r="147" spans="1:7" s="70" customFormat="1" ht="19.5" customHeight="1">
      <c r="A147" s="64" t="s">
        <v>1434</v>
      </c>
      <c r="B147" s="60" t="s">
        <v>612</v>
      </c>
      <c r="C147" s="71" t="s">
        <v>613</v>
      </c>
      <c r="D147" s="54">
        <v>15</v>
      </c>
      <c r="E147" s="55" t="s">
        <v>8</v>
      </c>
      <c r="F147" s="57" t="s">
        <v>1346</v>
      </c>
      <c r="G147" s="68">
        <v>84</v>
      </c>
    </row>
    <row r="148" spans="1:7" s="70" customFormat="1" ht="19.5" customHeight="1">
      <c r="A148" s="64" t="s">
        <v>1435</v>
      </c>
      <c r="B148" s="60" t="s">
        <v>598</v>
      </c>
      <c r="C148" s="71" t="s">
        <v>599</v>
      </c>
      <c r="D148" s="54">
        <v>15</v>
      </c>
      <c r="E148" s="55" t="s">
        <v>8</v>
      </c>
      <c r="F148" s="57" t="s">
        <v>1346</v>
      </c>
      <c r="G148" s="68">
        <v>82</v>
      </c>
    </row>
    <row r="149" spans="1:7" s="70" customFormat="1" ht="19.5" customHeight="1">
      <c r="A149" s="64" t="s">
        <v>1436</v>
      </c>
      <c r="B149" s="60" t="s">
        <v>608</v>
      </c>
      <c r="C149" s="71" t="s">
        <v>609</v>
      </c>
      <c r="D149" s="54">
        <v>15</v>
      </c>
      <c r="E149" s="55" t="s">
        <v>8</v>
      </c>
      <c r="F149" s="57" t="s">
        <v>1346</v>
      </c>
      <c r="G149" s="68">
        <v>82</v>
      </c>
    </row>
    <row r="150" spans="1:7" s="70" customFormat="1" ht="19.5" customHeight="1">
      <c r="A150" s="64" t="s">
        <v>1437</v>
      </c>
      <c r="B150" s="60" t="s">
        <v>347</v>
      </c>
      <c r="C150" s="71" t="s">
        <v>348</v>
      </c>
      <c r="D150" s="54">
        <v>15</v>
      </c>
      <c r="E150" s="55" t="s">
        <v>8</v>
      </c>
      <c r="F150" s="57" t="s">
        <v>1346</v>
      </c>
      <c r="G150" s="68">
        <v>81</v>
      </c>
    </row>
    <row r="151" spans="1:7" s="70" customFormat="1" ht="19.5" customHeight="1">
      <c r="A151" s="64" t="s">
        <v>1438</v>
      </c>
      <c r="B151" s="60" t="s">
        <v>622</v>
      </c>
      <c r="C151" s="71" t="s">
        <v>623</v>
      </c>
      <c r="D151" s="54">
        <v>15</v>
      </c>
      <c r="E151" s="55" t="s">
        <v>8</v>
      </c>
      <c r="F151" s="57" t="s">
        <v>1346</v>
      </c>
      <c r="G151" s="68">
        <v>81</v>
      </c>
    </row>
    <row r="152" spans="1:7" s="70" customFormat="1" ht="19.5" customHeight="1">
      <c r="A152" s="64" t="s">
        <v>1439</v>
      </c>
      <c r="B152" s="59" t="s">
        <v>523</v>
      </c>
      <c r="C152" s="61" t="s">
        <v>524</v>
      </c>
      <c r="D152" s="54">
        <v>15</v>
      </c>
      <c r="E152" s="55" t="s">
        <v>8</v>
      </c>
      <c r="F152" s="57" t="s">
        <v>1346</v>
      </c>
      <c r="G152" s="68">
        <v>81</v>
      </c>
    </row>
    <row r="153" spans="1:7" s="70" customFormat="1" ht="19.5" customHeight="1">
      <c r="A153" s="64" t="s">
        <v>1440</v>
      </c>
      <c r="B153" s="60" t="s">
        <v>616</v>
      </c>
      <c r="C153" s="71" t="s">
        <v>617</v>
      </c>
      <c r="D153" s="54">
        <v>15</v>
      </c>
      <c r="E153" s="55" t="s">
        <v>8</v>
      </c>
      <c r="F153" s="57" t="s">
        <v>1346</v>
      </c>
      <c r="G153" s="68">
        <v>79</v>
      </c>
    </row>
    <row r="154" spans="1:7" s="70" customFormat="1" ht="19.5" customHeight="1">
      <c r="A154" s="64" t="s">
        <v>1441</v>
      </c>
      <c r="B154" s="60" t="s">
        <v>478</v>
      </c>
      <c r="C154" s="71" t="s">
        <v>479</v>
      </c>
      <c r="D154" s="54">
        <v>15</v>
      </c>
      <c r="E154" s="55" t="s">
        <v>8</v>
      </c>
      <c r="F154" s="57" t="s">
        <v>1346</v>
      </c>
      <c r="G154" s="68">
        <v>79</v>
      </c>
    </row>
    <row r="155" spans="1:7" s="70" customFormat="1" ht="19.5" customHeight="1">
      <c r="A155" s="64" t="s">
        <v>1442</v>
      </c>
      <c r="B155" s="60" t="s">
        <v>485</v>
      </c>
      <c r="C155" s="71" t="s">
        <v>486</v>
      </c>
      <c r="D155" s="54">
        <v>15</v>
      </c>
      <c r="E155" s="55" t="s">
        <v>8</v>
      </c>
      <c r="F155" s="57" t="s">
        <v>1346</v>
      </c>
      <c r="G155" s="68">
        <v>79</v>
      </c>
    </row>
    <row r="156" spans="1:7" s="70" customFormat="1" ht="19.5" customHeight="1">
      <c r="A156" s="64" t="s">
        <v>1443</v>
      </c>
      <c r="B156" s="60" t="s">
        <v>491</v>
      </c>
      <c r="C156" s="71" t="s">
        <v>185</v>
      </c>
      <c r="D156" s="54">
        <v>15</v>
      </c>
      <c r="E156" s="55" t="s">
        <v>8</v>
      </c>
      <c r="F156" s="57" t="s">
        <v>1346</v>
      </c>
      <c r="G156" s="68">
        <v>79</v>
      </c>
    </row>
    <row r="157" spans="1:7" s="70" customFormat="1" ht="19.5" customHeight="1">
      <c r="A157" s="64" t="s">
        <v>1444</v>
      </c>
      <c r="B157" s="60" t="s">
        <v>487</v>
      </c>
      <c r="C157" s="71" t="s">
        <v>488</v>
      </c>
      <c r="D157" s="54">
        <v>15</v>
      </c>
      <c r="E157" s="55" t="s">
        <v>8</v>
      </c>
      <c r="F157" s="57" t="s">
        <v>1346</v>
      </c>
      <c r="G157" s="68">
        <v>78</v>
      </c>
    </row>
    <row r="158" spans="1:7" s="70" customFormat="1" ht="19.5" customHeight="1">
      <c r="A158" s="64" t="s">
        <v>1445</v>
      </c>
      <c r="B158" s="60" t="s">
        <v>496</v>
      </c>
      <c r="C158" s="71" t="s">
        <v>497</v>
      </c>
      <c r="D158" s="54">
        <v>15</v>
      </c>
      <c r="E158" s="55" t="s">
        <v>8</v>
      </c>
      <c r="F158" s="57" t="s">
        <v>1346</v>
      </c>
      <c r="G158" s="68">
        <v>78</v>
      </c>
    </row>
    <row r="159" spans="1:7" s="70" customFormat="1" ht="19.5" customHeight="1">
      <c r="A159" s="64" t="s">
        <v>1446</v>
      </c>
      <c r="B159" s="60" t="s">
        <v>596</v>
      </c>
      <c r="C159" s="71" t="s">
        <v>597</v>
      </c>
      <c r="D159" s="54">
        <v>15</v>
      </c>
      <c r="E159" s="55" t="s">
        <v>8</v>
      </c>
      <c r="F159" s="57" t="s">
        <v>1346</v>
      </c>
      <c r="G159" s="68">
        <v>77</v>
      </c>
    </row>
    <row r="160" spans="1:7" s="70" customFormat="1" ht="19.5" customHeight="1">
      <c r="A160" s="64" t="s">
        <v>1447</v>
      </c>
      <c r="B160" s="60" t="s">
        <v>618</v>
      </c>
      <c r="C160" s="71" t="s">
        <v>619</v>
      </c>
      <c r="D160" s="54">
        <v>15</v>
      </c>
      <c r="E160" s="55" t="s">
        <v>8</v>
      </c>
      <c r="F160" s="57" t="s">
        <v>1346</v>
      </c>
      <c r="G160" s="68">
        <v>77</v>
      </c>
    </row>
    <row r="161" spans="1:7" s="70" customFormat="1" ht="19.5" customHeight="1">
      <c r="A161" s="64" t="s">
        <v>1448</v>
      </c>
      <c r="B161" s="60" t="s">
        <v>588</v>
      </c>
      <c r="C161" s="71" t="s">
        <v>589</v>
      </c>
      <c r="D161" s="54">
        <v>15</v>
      </c>
      <c r="E161" s="55" t="s">
        <v>8</v>
      </c>
      <c r="F161" s="57" t="s">
        <v>1346</v>
      </c>
      <c r="G161" s="68">
        <v>77</v>
      </c>
    </row>
    <row r="162" spans="1:7" s="70" customFormat="1" ht="19.5" customHeight="1">
      <c r="A162" s="64" t="s">
        <v>1449</v>
      </c>
      <c r="B162" s="60" t="s">
        <v>349</v>
      </c>
      <c r="C162" s="71" t="s">
        <v>350</v>
      </c>
      <c r="D162" s="54">
        <v>15</v>
      </c>
      <c r="E162" s="55" t="s">
        <v>8</v>
      </c>
      <c r="F162" s="57" t="s">
        <v>1346</v>
      </c>
      <c r="G162" s="68">
        <v>76</v>
      </c>
    </row>
    <row r="163" spans="1:7" s="70" customFormat="1" ht="19.5" customHeight="1">
      <c r="A163" s="64" t="s">
        <v>1450</v>
      </c>
      <c r="B163" s="59" t="s">
        <v>513</v>
      </c>
      <c r="C163" s="61" t="s">
        <v>514</v>
      </c>
      <c r="D163" s="54">
        <v>15</v>
      </c>
      <c r="E163" s="55" t="s">
        <v>8</v>
      </c>
      <c r="F163" s="57" t="s">
        <v>1346</v>
      </c>
      <c r="G163" s="68">
        <v>76</v>
      </c>
    </row>
    <row r="164" spans="1:7" s="70" customFormat="1" ht="19.5" customHeight="1">
      <c r="A164" s="64" t="s">
        <v>1451</v>
      </c>
      <c r="B164" s="60" t="s">
        <v>476</v>
      </c>
      <c r="C164" s="71" t="s">
        <v>477</v>
      </c>
      <c r="D164" s="54">
        <v>15</v>
      </c>
      <c r="E164" s="55" t="s">
        <v>8</v>
      </c>
      <c r="F164" s="57" t="s">
        <v>1346</v>
      </c>
      <c r="G164" s="68">
        <v>75</v>
      </c>
    </row>
    <row r="165" spans="1:7" s="70" customFormat="1" ht="19.5" customHeight="1">
      <c r="A165" s="64" t="s">
        <v>1452</v>
      </c>
      <c r="B165" s="59" t="s">
        <v>502</v>
      </c>
      <c r="C165" s="61" t="s">
        <v>503</v>
      </c>
      <c r="D165" s="54">
        <v>15</v>
      </c>
      <c r="E165" s="55" t="s">
        <v>8</v>
      </c>
      <c r="F165" s="57" t="s">
        <v>1346</v>
      </c>
      <c r="G165" s="68">
        <v>75</v>
      </c>
    </row>
    <row r="166" spans="1:7" s="70" customFormat="1" ht="19.5" customHeight="1">
      <c r="A166" s="64" t="s">
        <v>1453</v>
      </c>
      <c r="B166" s="59" t="s">
        <v>515</v>
      </c>
      <c r="C166" s="61" t="s">
        <v>516</v>
      </c>
      <c r="D166" s="54">
        <v>15</v>
      </c>
      <c r="E166" s="55" t="s">
        <v>8</v>
      </c>
      <c r="F166" s="57" t="s">
        <v>1346</v>
      </c>
      <c r="G166" s="68">
        <v>75</v>
      </c>
    </row>
    <row r="167" spans="1:7" s="70" customFormat="1" ht="19.5" customHeight="1">
      <c r="A167" s="64" t="s">
        <v>1454</v>
      </c>
      <c r="B167" s="60" t="s">
        <v>620</v>
      </c>
      <c r="C167" s="71" t="s">
        <v>621</v>
      </c>
      <c r="D167" s="54">
        <v>15</v>
      </c>
      <c r="E167" s="55" t="s">
        <v>8</v>
      </c>
      <c r="F167" s="57" t="s">
        <v>1346</v>
      </c>
      <c r="G167" s="68">
        <v>74</v>
      </c>
    </row>
    <row r="168" spans="1:7" s="70" customFormat="1" ht="19.5" customHeight="1">
      <c r="A168" s="64" t="s">
        <v>1455</v>
      </c>
      <c r="B168" s="60" t="s">
        <v>626</v>
      </c>
      <c r="C168" s="71" t="s">
        <v>605</v>
      </c>
      <c r="D168" s="54">
        <v>15</v>
      </c>
      <c r="E168" s="55" t="s">
        <v>8</v>
      </c>
      <c r="F168" s="57" t="s">
        <v>1346</v>
      </c>
      <c r="G168" s="68">
        <v>74</v>
      </c>
    </row>
    <row r="169" spans="1:7" s="70" customFormat="1" ht="19.5" customHeight="1">
      <c r="A169" s="64" t="s">
        <v>1456</v>
      </c>
      <c r="B169" s="60" t="s">
        <v>678</v>
      </c>
      <c r="C169" s="71" t="s">
        <v>679</v>
      </c>
      <c r="D169" s="54">
        <v>15</v>
      </c>
      <c r="E169" s="55" t="s">
        <v>8</v>
      </c>
      <c r="F169" s="57" t="s">
        <v>1346</v>
      </c>
      <c r="G169" s="68">
        <v>74</v>
      </c>
    </row>
    <row r="170" spans="1:7" s="70" customFormat="1" ht="19.5" customHeight="1">
      <c r="A170" s="64" t="s">
        <v>1457</v>
      </c>
      <c r="B170" s="60" t="s">
        <v>683</v>
      </c>
      <c r="C170" s="71" t="s">
        <v>684</v>
      </c>
      <c r="D170" s="54">
        <v>15</v>
      </c>
      <c r="E170" s="55" t="s">
        <v>8</v>
      </c>
      <c r="F170" s="57" t="s">
        <v>1346</v>
      </c>
      <c r="G170" s="68">
        <v>71</v>
      </c>
    </row>
    <row r="171" spans="1:7" s="70" customFormat="1" ht="19.5" customHeight="1">
      <c r="A171" s="64" t="s">
        <v>1458</v>
      </c>
      <c r="B171" s="60" t="s">
        <v>697</v>
      </c>
      <c r="C171" s="71" t="s">
        <v>698</v>
      </c>
      <c r="D171" s="54">
        <v>15</v>
      </c>
      <c r="E171" s="55" t="s">
        <v>8</v>
      </c>
      <c r="F171" s="57" t="s">
        <v>1346</v>
      </c>
      <c r="G171" s="68">
        <v>71</v>
      </c>
    </row>
    <row r="172" spans="1:7" s="70" customFormat="1" ht="19.5" customHeight="1">
      <c r="A172" s="64" t="s">
        <v>1459</v>
      </c>
      <c r="B172" s="60" t="s">
        <v>498</v>
      </c>
      <c r="C172" s="71" t="s">
        <v>499</v>
      </c>
      <c r="D172" s="54">
        <v>15</v>
      </c>
      <c r="E172" s="55" t="s">
        <v>8</v>
      </c>
      <c r="F172" s="57" t="s">
        <v>1346</v>
      </c>
      <c r="G172" s="68">
        <v>71</v>
      </c>
    </row>
    <row r="173" spans="1:7" s="70" customFormat="1" ht="19.5" customHeight="1">
      <c r="A173" s="64" t="s">
        <v>1460</v>
      </c>
      <c r="B173" s="59" t="s">
        <v>525</v>
      </c>
      <c r="C173" s="61" t="s">
        <v>526</v>
      </c>
      <c r="D173" s="54">
        <v>15</v>
      </c>
      <c r="E173" s="55" t="s">
        <v>8</v>
      </c>
      <c r="F173" s="57" t="s">
        <v>1346</v>
      </c>
      <c r="G173" s="68">
        <v>71</v>
      </c>
    </row>
    <row r="174" spans="1:7" s="70" customFormat="1" ht="19.5" customHeight="1">
      <c r="A174" s="64" t="s">
        <v>1461</v>
      </c>
      <c r="B174" s="60" t="s">
        <v>606</v>
      </c>
      <c r="C174" s="71" t="s">
        <v>607</v>
      </c>
      <c r="D174" s="54">
        <v>15</v>
      </c>
      <c r="E174" s="55" t="s">
        <v>8</v>
      </c>
      <c r="F174" s="57" t="s">
        <v>1346</v>
      </c>
      <c r="G174" s="68">
        <v>70</v>
      </c>
    </row>
    <row r="175" spans="1:7" s="70" customFormat="1" ht="19.5" customHeight="1">
      <c r="A175" s="64" t="s">
        <v>1462</v>
      </c>
      <c r="B175" s="60" t="s">
        <v>687</v>
      </c>
      <c r="C175" s="71" t="s">
        <v>688</v>
      </c>
      <c r="D175" s="54">
        <v>15</v>
      </c>
      <c r="E175" s="55" t="s">
        <v>8</v>
      </c>
      <c r="F175" s="57" t="s">
        <v>1346</v>
      </c>
      <c r="G175" s="68">
        <v>70</v>
      </c>
    </row>
    <row r="176" spans="1:7" s="70" customFormat="1" ht="19.5" customHeight="1">
      <c r="A176" s="64" t="s">
        <v>1463</v>
      </c>
      <c r="B176" s="60" t="s">
        <v>614</v>
      </c>
      <c r="C176" s="71" t="s">
        <v>615</v>
      </c>
      <c r="D176" s="54">
        <v>15</v>
      </c>
      <c r="E176" s="55" t="s">
        <v>8</v>
      </c>
      <c r="F176" s="57" t="s">
        <v>1346</v>
      </c>
      <c r="G176" s="68">
        <v>69</v>
      </c>
    </row>
    <row r="177" spans="1:7" s="70" customFormat="1" ht="19.5" customHeight="1">
      <c r="A177" s="64" t="s">
        <v>1464</v>
      </c>
      <c r="B177" s="60" t="s">
        <v>624</v>
      </c>
      <c r="C177" s="71" t="s">
        <v>625</v>
      </c>
      <c r="D177" s="54">
        <v>15</v>
      </c>
      <c r="E177" s="55" t="s">
        <v>8</v>
      </c>
      <c r="F177" s="57" t="s">
        <v>1346</v>
      </c>
      <c r="G177" s="68">
        <v>69</v>
      </c>
    </row>
    <row r="178" spans="1:7" s="70" customFormat="1" ht="19.5" customHeight="1">
      <c r="A178" s="64" t="s">
        <v>1465</v>
      </c>
      <c r="B178" s="60" t="s">
        <v>685</v>
      </c>
      <c r="C178" s="71" t="s">
        <v>686</v>
      </c>
      <c r="D178" s="54">
        <v>15</v>
      </c>
      <c r="E178" s="55" t="s">
        <v>8</v>
      </c>
      <c r="F178" s="57" t="s">
        <v>1346</v>
      </c>
      <c r="G178" s="68">
        <v>69</v>
      </c>
    </row>
    <row r="179" spans="1:7" s="70" customFormat="1" ht="19.5" customHeight="1">
      <c r="A179" s="64" t="s">
        <v>1466</v>
      </c>
      <c r="B179" s="60" t="s">
        <v>695</v>
      </c>
      <c r="C179" s="71" t="s">
        <v>696</v>
      </c>
      <c r="D179" s="54">
        <v>15</v>
      </c>
      <c r="E179" s="55" t="s">
        <v>8</v>
      </c>
      <c r="F179" s="57" t="s">
        <v>1346</v>
      </c>
      <c r="G179" s="68">
        <v>69</v>
      </c>
    </row>
    <row r="180" spans="1:7" s="70" customFormat="1" ht="19.5" customHeight="1">
      <c r="A180" s="64" t="s">
        <v>1467</v>
      </c>
      <c r="B180" s="60" t="s">
        <v>492</v>
      </c>
      <c r="C180" s="71" t="s">
        <v>493</v>
      </c>
      <c r="D180" s="54">
        <v>15</v>
      </c>
      <c r="E180" s="55" t="s">
        <v>8</v>
      </c>
      <c r="F180" s="57" t="s">
        <v>1346</v>
      </c>
      <c r="G180" s="68">
        <v>69</v>
      </c>
    </row>
    <row r="181" spans="1:7" s="70" customFormat="1" ht="19.5" customHeight="1">
      <c r="A181" s="64" t="s">
        <v>1468</v>
      </c>
      <c r="B181" s="60" t="s">
        <v>693</v>
      </c>
      <c r="C181" s="71" t="s">
        <v>694</v>
      </c>
      <c r="D181" s="54">
        <v>15</v>
      </c>
      <c r="E181" s="55" t="s">
        <v>8</v>
      </c>
      <c r="F181" s="57" t="s">
        <v>1346</v>
      </c>
      <c r="G181" s="68">
        <v>68</v>
      </c>
    </row>
    <row r="182" spans="1:7" s="70" customFormat="1" ht="19.5" customHeight="1">
      <c r="A182" s="64" t="s">
        <v>1469</v>
      </c>
      <c r="B182" s="60" t="s">
        <v>602</v>
      </c>
      <c r="C182" s="71" t="s">
        <v>603</v>
      </c>
      <c r="D182" s="54">
        <v>15</v>
      </c>
      <c r="E182" s="55" t="s">
        <v>8</v>
      </c>
      <c r="F182" s="57" t="s">
        <v>1346</v>
      </c>
      <c r="G182" s="68">
        <v>67</v>
      </c>
    </row>
    <row r="183" spans="1:7" s="70" customFormat="1" ht="19.5" customHeight="1">
      <c r="A183" s="64" t="s">
        <v>1470</v>
      </c>
      <c r="B183" s="60" t="s">
        <v>604</v>
      </c>
      <c r="C183" s="71" t="s">
        <v>605</v>
      </c>
      <c r="D183" s="54">
        <v>15</v>
      </c>
      <c r="E183" s="55" t="s">
        <v>8</v>
      </c>
      <c r="F183" s="57" t="s">
        <v>1346</v>
      </c>
      <c r="G183" s="68">
        <v>67</v>
      </c>
    </row>
    <row r="184" spans="1:7" s="70" customFormat="1" ht="19.5" customHeight="1">
      <c r="A184" s="64" t="s">
        <v>1471</v>
      </c>
      <c r="B184" s="60" t="s">
        <v>500</v>
      </c>
      <c r="C184" s="71" t="s">
        <v>501</v>
      </c>
      <c r="D184" s="54">
        <v>15</v>
      </c>
      <c r="E184" s="55" t="s">
        <v>8</v>
      </c>
      <c r="F184" s="57" t="s">
        <v>1346</v>
      </c>
      <c r="G184" s="68">
        <v>67</v>
      </c>
    </row>
    <row r="185" spans="1:7" s="70" customFormat="1" ht="19.5" customHeight="1">
      <c r="A185" s="64" t="s">
        <v>1472</v>
      </c>
      <c r="B185" s="60" t="s">
        <v>474</v>
      </c>
      <c r="C185" s="71" t="s">
        <v>475</v>
      </c>
      <c r="D185" s="54">
        <v>15</v>
      </c>
      <c r="E185" s="55" t="s">
        <v>8</v>
      </c>
      <c r="F185" s="57" t="s">
        <v>1346</v>
      </c>
      <c r="G185" s="68">
        <v>66</v>
      </c>
    </row>
    <row r="186" spans="1:7" s="70" customFormat="1" ht="19.5" customHeight="1">
      <c r="A186" s="64" t="s">
        <v>1473</v>
      </c>
      <c r="B186" s="59" t="s">
        <v>517</v>
      </c>
      <c r="C186" s="61" t="s">
        <v>518</v>
      </c>
      <c r="D186" s="54">
        <v>15</v>
      </c>
      <c r="E186" s="55" t="s">
        <v>8</v>
      </c>
      <c r="F186" s="57" t="s">
        <v>1346</v>
      </c>
      <c r="G186" s="68">
        <v>64</v>
      </c>
    </row>
    <row r="187" spans="1:7" s="70" customFormat="1" ht="19.5" customHeight="1">
      <c r="A187" s="64" t="s">
        <v>1474</v>
      </c>
      <c r="B187" s="59" t="s">
        <v>506</v>
      </c>
      <c r="C187" s="61" t="s">
        <v>507</v>
      </c>
      <c r="D187" s="54">
        <v>15</v>
      </c>
      <c r="E187" s="55" t="s">
        <v>8</v>
      </c>
      <c r="F187" s="57" t="s">
        <v>1346</v>
      </c>
      <c r="G187" s="68">
        <v>60</v>
      </c>
    </row>
    <row r="188" spans="1:7" s="70" customFormat="1" ht="19.5" customHeight="1">
      <c r="A188" s="64" t="s">
        <v>1475</v>
      </c>
      <c r="B188" s="60" t="s">
        <v>483</v>
      </c>
      <c r="C188" s="71" t="s">
        <v>484</v>
      </c>
      <c r="D188" s="54">
        <v>15</v>
      </c>
      <c r="E188" s="55" t="s">
        <v>8</v>
      </c>
      <c r="F188" s="57" t="s">
        <v>1346</v>
      </c>
      <c r="G188" s="68">
        <v>57</v>
      </c>
    </row>
    <row r="189" spans="1:7" s="70" customFormat="1" ht="19.5" customHeight="1">
      <c r="A189" s="64" t="s">
        <v>1476</v>
      </c>
      <c r="B189" s="60" t="s">
        <v>691</v>
      </c>
      <c r="C189" s="71" t="s">
        <v>692</v>
      </c>
      <c r="D189" s="54">
        <v>15</v>
      </c>
      <c r="E189" s="55" t="s">
        <v>8</v>
      </c>
      <c r="F189" s="57" t="s">
        <v>1346</v>
      </c>
      <c r="G189" s="68">
        <v>55</v>
      </c>
    </row>
    <row r="190" spans="1:7" s="70" customFormat="1" ht="19.5" customHeight="1">
      <c r="A190" s="64" t="s">
        <v>1477</v>
      </c>
      <c r="B190" s="60" t="s">
        <v>489</v>
      </c>
      <c r="C190" s="71" t="s">
        <v>490</v>
      </c>
      <c r="D190" s="54">
        <v>15</v>
      </c>
      <c r="E190" s="55" t="s">
        <v>8</v>
      </c>
      <c r="F190" s="57" t="s">
        <v>1346</v>
      </c>
      <c r="G190" s="68">
        <v>55</v>
      </c>
    </row>
    <row r="191" spans="1:7" s="70" customFormat="1" ht="19.5" customHeight="1">
      <c r="A191" s="64" t="s">
        <v>1478</v>
      </c>
      <c r="B191" s="60" t="s">
        <v>494</v>
      </c>
      <c r="C191" s="71" t="s">
        <v>495</v>
      </c>
      <c r="D191" s="54">
        <v>15</v>
      </c>
      <c r="E191" s="55" t="s">
        <v>8</v>
      </c>
      <c r="F191" s="57" t="s">
        <v>1346</v>
      </c>
      <c r="G191" s="68">
        <v>54</v>
      </c>
    </row>
    <row r="192" spans="1:7" s="70" customFormat="1" ht="19.5" customHeight="1">
      <c r="A192" s="64" t="s">
        <v>1479</v>
      </c>
      <c r="B192" s="59" t="s">
        <v>521</v>
      </c>
      <c r="C192" s="61" t="s">
        <v>522</v>
      </c>
      <c r="D192" s="54">
        <v>15</v>
      </c>
      <c r="E192" s="55" t="s">
        <v>8</v>
      </c>
      <c r="F192" s="57" t="s">
        <v>1346</v>
      </c>
      <c r="G192" s="68">
        <v>49</v>
      </c>
    </row>
    <row r="193" spans="1:7" s="70" customFormat="1" ht="19.5" customHeight="1">
      <c r="A193" s="64" t="s">
        <v>1480</v>
      </c>
      <c r="B193" s="59" t="s">
        <v>504</v>
      </c>
      <c r="C193" s="61" t="s">
        <v>505</v>
      </c>
      <c r="D193" s="54">
        <v>15</v>
      </c>
      <c r="E193" s="55" t="s">
        <v>8</v>
      </c>
      <c r="F193" s="57" t="s">
        <v>1346</v>
      </c>
      <c r="G193" s="68">
        <v>44</v>
      </c>
    </row>
    <row r="194" spans="1:7" s="70" customFormat="1" ht="19.5" customHeight="1">
      <c r="A194" s="64" t="s">
        <v>1481</v>
      </c>
      <c r="B194" s="60" t="s">
        <v>689</v>
      </c>
      <c r="C194" s="71" t="s">
        <v>690</v>
      </c>
      <c r="D194" s="54">
        <v>15</v>
      </c>
      <c r="E194" s="55" t="s">
        <v>8</v>
      </c>
      <c r="F194" s="57" t="s">
        <v>1346</v>
      </c>
      <c r="G194" s="68">
        <v>0</v>
      </c>
    </row>
    <row r="195" spans="1:7" s="70" customFormat="1" ht="19.5" customHeight="1">
      <c r="A195" s="64" t="s">
        <v>1482</v>
      </c>
      <c r="B195" s="59" t="s">
        <v>511</v>
      </c>
      <c r="C195" s="61" t="s">
        <v>512</v>
      </c>
      <c r="D195" s="54">
        <v>15</v>
      </c>
      <c r="E195" s="55" t="s">
        <v>8</v>
      </c>
      <c r="F195" s="57" t="s">
        <v>1346</v>
      </c>
      <c r="G195" s="68">
        <v>0</v>
      </c>
    </row>
    <row r="196" spans="1:7" s="70" customFormat="1" ht="19.5" customHeight="1">
      <c r="A196" s="64" t="s">
        <v>1483</v>
      </c>
      <c r="B196" s="59" t="s">
        <v>519</v>
      </c>
      <c r="C196" s="61" t="s">
        <v>520</v>
      </c>
      <c r="D196" s="54">
        <v>15</v>
      </c>
      <c r="E196" s="55" t="s">
        <v>8</v>
      </c>
      <c r="F196" s="57" t="s">
        <v>1346</v>
      </c>
      <c r="G196" s="68">
        <v>0</v>
      </c>
    </row>
    <row r="197" spans="1:7" s="70" customFormat="1" ht="19.5" customHeight="1">
      <c r="A197" s="64" t="s">
        <v>1484</v>
      </c>
      <c r="B197" s="60" t="s">
        <v>1009</v>
      </c>
      <c r="C197" s="71" t="s">
        <v>1010</v>
      </c>
      <c r="D197" s="54">
        <v>15</v>
      </c>
      <c r="E197" s="55" t="s">
        <v>8</v>
      </c>
      <c r="F197" s="57" t="s">
        <v>1346</v>
      </c>
      <c r="G197" s="62"/>
    </row>
    <row r="198" spans="1:7" s="70" customFormat="1" ht="19.5" customHeight="1">
      <c r="A198" s="64" t="s">
        <v>1485</v>
      </c>
      <c r="B198" s="60" t="s">
        <v>1007</v>
      </c>
      <c r="C198" s="71" t="s">
        <v>1008</v>
      </c>
      <c r="D198" s="54">
        <v>15</v>
      </c>
      <c r="E198" s="55" t="s">
        <v>8</v>
      </c>
      <c r="F198" s="57" t="s">
        <v>1346</v>
      </c>
      <c r="G198" s="62"/>
    </row>
    <row r="199" spans="1:7" s="70" customFormat="1" ht="19.5" customHeight="1">
      <c r="A199" s="64" t="s">
        <v>1486</v>
      </c>
      <c r="B199" s="60" t="s">
        <v>1005</v>
      </c>
      <c r="C199" s="71" t="s">
        <v>1006</v>
      </c>
      <c r="D199" s="54">
        <v>15</v>
      </c>
      <c r="E199" s="55" t="s">
        <v>8</v>
      </c>
      <c r="F199" s="57" t="s">
        <v>1346</v>
      </c>
      <c r="G199" s="62"/>
    </row>
    <row r="200" spans="1:7" s="70" customFormat="1" ht="19.5" customHeight="1">
      <c r="A200" s="64" t="s">
        <v>1487</v>
      </c>
      <c r="B200" s="60" t="s">
        <v>1003</v>
      </c>
      <c r="C200" s="71" t="s">
        <v>1004</v>
      </c>
      <c r="D200" s="54">
        <v>15</v>
      </c>
      <c r="E200" s="55" t="s">
        <v>8</v>
      </c>
      <c r="F200" s="57" t="s">
        <v>1346</v>
      </c>
      <c r="G200" s="62"/>
    </row>
    <row r="201" spans="1:7" s="70" customFormat="1" ht="19.5" customHeight="1">
      <c r="A201" s="64" t="s">
        <v>1488</v>
      </c>
      <c r="B201" s="60" t="s">
        <v>1001</v>
      </c>
      <c r="C201" s="71" t="s">
        <v>1002</v>
      </c>
      <c r="D201" s="54">
        <v>15</v>
      </c>
      <c r="E201" s="55" t="s">
        <v>8</v>
      </c>
      <c r="F201" s="57" t="s">
        <v>1346</v>
      </c>
      <c r="G201" s="62"/>
    </row>
    <row r="202" spans="1:7" s="70" customFormat="1" ht="19.5" customHeight="1">
      <c r="A202" s="64" t="s">
        <v>1489</v>
      </c>
      <c r="B202" s="60" t="s">
        <v>999</v>
      </c>
      <c r="C202" s="71" t="s">
        <v>1000</v>
      </c>
      <c r="D202" s="54">
        <v>15</v>
      </c>
      <c r="E202" s="55" t="s">
        <v>8</v>
      </c>
      <c r="F202" s="57" t="s">
        <v>1346</v>
      </c>
      <c r="G202" s="62"/>
    </row>
    <row r="203" spans="1:7" s="70" customFormat="1" ht="19.5" customHeight="1">
      <c r="A203" s="64" t="s">
        <v>1490</v>
      </c>
      <c r="B203" s="60" t="s">
        <v>997</v>
      </c>
      <c r="C203" s="71" t="s">
        <v>998</v>
      </c>
      <c r="D203" s="54">
        <v>15</v>
      </c>
      <c r="E203" s="55" t="s">
        <v>8</v>
      </c>
      <c r="F203" s="57" t="s">
        <v>1346</v>
      </c>
      <c r="G203" s="62"/>
    </row>
    <row r="204" spans="1:7" s="70" customFormat="1" ht="19.5" customHeight="1">
      <c r="A204" s="64" t="s">
        <v>1491</v>
      </c>
      <c r="B204" s="60" t="s">
        <v>995</v>
      </c>
      <c r="C204" s="71" t="s">
        <v>996</v>
      </c>
      <c r="D204" s="54">
        <v>15</v>
      </c>
      <c r="E204" s="55" t="s">
        <v>8</v>
      </c>
      <c r="F204" s="57" t="s">
        <v>1346</v>
      </c>
      <c r="G204" s="62"/>
    </row>
    <row r="205" spans="1:7" s="70" customFormat="1" ht="19.5" customHeight="1">
      <c r="A205" s="64" t="s">
        <v>1492</v>
      </c>
      <c r="B205" s="60" t="s">
        <v>993</v>
      </c>
      <c r="C205" s="71" t="s">
        <v>994</v>
      </c>
      <c r="D205" s="54">
        <v>15</v>
      </c>
      <c r="E205" s="55" t="s">
        <v>8</v>
      </c>
      <c r="F205" s="57" t="s">
        <v>1346</v>
      </c>
      <c r="G205" s="62"/>
    </row>
    <row r="206" spans="1:7" s="70" customFormat="1" ht="19.5" customHeight="1">
      <c r="A206" s="64" t="s">
        <v>1493</v>
      </c>
      <c r="B206" s="59" t="s">
        <v>991</v>
      </c>
      <c r="C206" s="61" t="s">
        <v>992</v>
      </c>
      <c r="D206" s="54">
        <v>15</v>
      </c>
      <c r="E206" s="55" t="s">
        <v>8</v>
      </c>
      <c r="F206" s="57" t="s">
        <v>1346</v>
      </c>
      <c r="G206" s="62"/>
    </row>
    <row r="207" spans="1:7" s="70" customFormat="1" ht="19.5" customHeight="1">
      <c r="A207" s="64" t="s">
        <v>1494</v>
      </c>
      <c r="B207" s="59" t="s">
        <v>989</v>
      </c>
      <c r="C207" s="61" t="s">
        <v>990</v>
      </c>
      <c r="D207" s="54">
        <v>15</v>
      </c>
      <c r="E207" s="55" t="s">
        <v>8</v>
      </c>
      <c r="F207" s="57" t="s">
        <v>1346</v>
      </c>
      <c r="G207" s="62"/>
    </row>
    <row r="208" spans="1:7" s="70" customFormat="1" ht="19.5" customHeight="1">
      <c r="A208" s="64" t="s">
        <v>1495</v>
      </c>
      <c r="B208" s="59" t="s">
        <v>987</v>
      </c>
      <c r="C208" s="61" t="s">
        <v>988</v>
      </c>
      <c r="D208" s="54">
        <v>15</v>
      </c>
      <c r="E208" s="55" t="s">
        <v>8</v>
      </c>
      <c r="F208" s="57" t="s">
        <v>1346</v>
      </c>
      <c r="G208" s="62"/>
    </row>
    <row r="209" spans="1:7" s="70" customFormat="1" ht="19.5" customHeight="1">
      <c r="A209" s="64" t="s">
        <v>1496</v>
      </c>
      <c r="B209" s="57" t="s">
        <v>427</v>
      </c>
      <c r="C209" s="57" t="s">
        <v>428</v>
      </c>
      <c r="D209" s="56" t="s">
        <v>1347</v>
      </c>
      <c r="E209" s="56" t="s">
        <v>1348</v>
      </c>
      <c r="F209" s="57" t="s">
        <v>1349</v>
      </c>
      <c r="G209" s="68">
        <v>97</v>
      </c>
    </row>
    <row r="210" spans="1:7" s="70" customFormat="1" ht="19.5" customHeight="1">
      <c r="A210" s="64" t="s">
        <v>1497</v>
      </c>
      <c r="B210" s="57" t="s">
        <v>268</v>
      </c>
      <c r="C210" s="57" t="s">
        <v>269</v>
      </c>
      <c r="D210" s="56" t="s">
        <v>1347</v>
      </c>
      <c r="E210" s="56" t="s">
        <v>1348</v>
      </c>
      <c r="F210" s="57" t="s">
        <v>1349</v>
      </c>
      <c r="G210" s="68">
        <v>83</v>
      </c>
    </row>
    <row r="211" spans="1:7" s="70" customFormat="1" ht="19.5" customHeight="1">
      <c r="A211" s="64" t="s">
        <v>1498</v>
      </c>
      <c r="B211" s="57" t="s">
        <v>440</v>
      </c>
      <c r="C211" s="57" t="s">
        <v>441</v>
      </c>
      <c r="D211" s="56" t="s">
        <v>1347</v>
      </c>
      <c r="E211" s="56" t="s">
        <v>1348</v>
      </c>
      <c r="F211" s="57" t="s">
        <v>1349</v>
      </c>
      <c r="G211" s="68">
        <v>79</v>
      </c>
    </row>
    <row r="212" spans="1:7" s="70" customFormat="1" ht="19.5" customHeight="1">
      <c r="A212" s="64" t="s">
        <v>1499</v>
      </c>
      <c r="B212" s="57" t="s">
        <v>411</v>
      </c>
      <c r="C212" s="57" t="s">
        <v>412</v>
      </c>
      <c r="D212" s="56" t="s">
        <v>1347</v>
      </c>
      <c r="E212" s="56" t="s">
        <v>1348</v>
      </c>
      <c r="F212" s="57" t="s">
        <v>1349</v>
      </c>
      <c r="G212" s="68">
        <v>78</v>
      </c>
    </row>
    <row r="213" spans="1:7" s="70" customFormat="1" ht="19.5" customHeight="1">
      <c r="A213" s="64" t="s">
        <v>1500</v>
      </c>
      <c r="B213" s="57" t="s">
        <v>425</v>
      </c>
      <c r="C213" s="57" t="s">
        <v>426</v>
      </c>
      <c r="D213" s="56" t="s">
        <v>1347</v>
      </c>
      <c r="E213" s="56" t="s">
        <v>1348</v>
      </c>
      <c r="F213" s="57" t="s">
        <v>1349</v>
      </c>
      <c r="G213" s="68">
        <v>77</v>
      </c>
    </row>
    <row r="214" spans="1:7" s="70" customFormat="1" ht="19.5" customHeight="1">
      <c r="A214" s="64" t="s">
        <v>1501</v>
      </c>
      <c r="B214" s="57" t="s">
        <v>342</v>
      </c>
      <c r="C214" s="57" t="s">
        <v>343</v>
      </c>
      <c r="D214" s="56" t="s">
        <v>1347</v>
      </c>
      <c r="E214" s="56" t="s">
        <v>1348</v>
      </c>
      <c r="F214" s="57" t="s">
        <v>1349</v>
      </c>
      <c r="G214" s="68">
        <v>74</v>
      </c>
    </row>
    <row r="215" spans="1:7" s="70" customFormat="1" ht="19.5" customHeight="1">
      <c r="A215" s="64" t="s">
        <v>1502</v>
      </c>
      <c r="B215" s="57" t="s">
        <v>398</v>
      </c>
      <c r="C215" s="57" t="s">
        <v>399</v>
      </c>
      <c r="D215" s="56" t="s">
        <v>1347</v>
      </c>
      <c r="E215" s="56" t="s">
        <v>1348</v>
      </c>
      <c r="F215" s="57" t="s">
        <v>1349</v>
      </c>
      <c r="G215" s="68">
        <v>74</v>
      </c>
    </row>
    <row r="216" spans="1:7" s="70" customFormat="1" ht="19.5" customHeight="1">
      <c r="A216" s="64" t="s">
        <v>1503</v>
      </c>
      <c r="B216" s="57" t="s">
        <v>417</v>
      </c>
      <c r="C216" s="57" t="s">
        <v>418</v>
      </c>
      <c r="D216" s="56" t="s">
        <v>1347</v>
      </c>
      <c r="E216" s="56" t="s">
        <v>1348</v>
      </c>
      <c r="F216" s="57" t="s">
        <v>1349</v>
      </c>
      <c r="G216" s="68">
        <v>74</v>
      </c>
    </row>
    <row r="217" spans="1:7" s="70" customFormat="1" ht="19.5" customHeight="1">
      <c r="A217" s="64" t="s">
        <v>1504</v>
      </c>
      <c r="B217" s="57" t="s">
        <v>215</v>
      </c>
      <c r="C217" s="57" t="s">
        <v>216</v>
      </c>
      <c r="D217" s="56" t="s">
        <v>1347</v>
      </c>
      <c r="E217" s="56" t="s">
        <v>1348</v>
      </c>
      <c r="F217" s="57" t="s">
        <v>1349</v>
      </c>
      <c r="G217" s="68">
        <v>74</v>
      </c>
    </row>
    <row r="218" spans="1:7" s="70" customFormat="1" ht="19.5" customHeight="1">
      <c r="A218" s="64" t="s">
        <v>1505</v>
      </c>
      <c r="B218" s="57" t="s">
        <v>219</v>
      </c>
      <c r="C218" s="57" t="s">
        <v>220</v>
      </c>
      <c r="D218" s="56" t="s">
        <v>1347</v>
      </c>
      <c r="E218" s="56" t="s">
        <v>1348</v>
      </c>
      <c r="F218" s="57" t="s">
        <v>1349</v>
      </c>
      <c r="G218" s="68">
        <v>74</v>
      </c>
    </row>
    <row r="219" spans="1:7" s="70" customFormat="1" ht="19.5" customHeight="1">
      <c r="A219" s="64" t="s">
        <v>1506</v>
      </c>
      <c r="B219" s="57" t="s">
        <v>430</v>
      </c>
      <c r="C219" s="57" t="s">
        <v>431</v>
      </c>
      <c r="D219" s="56" t="s">
        <v>1347</v>
      </c>
      <c r="E219" s="56" t="s">
        <v>1348</v>
      </c>
      <c r="F219" s="57" t="s">
        <v>1349</v>
      </c>
      <c r="G219" s="68">
        <v>72</v>
      </c>
    </row>
    <row r="220" spans="1:7" s="70" customFormat="1" ht="19.5" customHeight="1">
      <c r="A220" s="64" t="s">
        <v>1507</v>
      </c>
      <c r="B220" s="57" t="s">
        <v>394</v>
      </c>
      <c r="C220" s="57" t="s">
        <v>395</v>
      </c>
      <c r="D220" s="56" t="s">
        <v>1347</v>
      </c>
      <c r="E220" s="56" t="s">
        <v>1348</v>
      </c>
      <c r="F220" s="57" t="s">
        <v>1349</v>
      </c>
      <c r="G220" s="68">
        <v>71</v>
      </c>
    </row>
    <row r="221" spans="1:7" s="70" customFormat="1" ht="19.5" customHeight="1">
      <c r="A221" s="64" t="s">
        <v>1508</v>
      </c>
      <c r="B221" s="57" t="s">
        <v>438</v>
      </c>
      <c r="C221" s="57" t="s">
        <v>439</v>
      </c>
      <c r="D221" s="56" t="s">
        <v>1347</v>
      </c>
      <c r="E221" s="56" t="s">
        <v>1348</v>
      </c>
      <c r="F221" s="57" t="s">
        <v>1349</v>
      </c>
      <c r="G221" s="68">
        <v>71</v>
      </c>
    </row>
    <row r="222" spans="1:7" s="70" customFormat="1" ht="19.5" customHeight="1">
      <c r="A222" s="64" t="s">
        <v>1509</v>
      </c>
      <c r="B222" s="57" t="s">
        <v>266</v>
      </c>
      <c r="C222" s="57" t="s">
        <v>267</v>
      </c>
      <c r="D222" s="56" t="s">
        <v>1347</v>
      </c>
      <c r="E222" s="56" t="s">
        <v>1348</v>
      </c>
      <c r="F222" s="57" t="s">
        <v>1349</v>
      </c>
      <c r="G222" s="68">
        <v>71</v>
      </c>
    </row>
    <row r="223" spans="1:7" s="70" customFormat="1" ht="19.5" customHeight="1">
      <c r="A223" s="64" t="s">
        <v>1510</v>
      </c>
      <c r="B223" s="57" t="s">
        <v>400</v>
      </c>
      <c r="C223" s="57" t="s">
        <v>401</v>
      </c>
      <c r="D223" s="56" t="s">
        <v>1347</v>
      </c>
      <c r="E223" s="56" t="s">
        <v>1348</v>
      </c>
      <c r="F223" s="57" t="s">
        <v>1349</v>
      </c>
      <c r="G223" s="68">
        <v>70</v>
      </c>
    </row>
    <row r="224" spans="1:7" s="70" customFormat="1" ht="19.5" customHeight="1">
      <c r="A224" s="64" t="s">
        <v>1511</v>
      </c>
      <c r="B224" s="57" t="s">
        <v>402</v>
      </c>
      <c r="C224" s="57" t="s">
        <v>403</v>
      </c>
      <c r="D224" s="56" t="s">
        <v>1347</v>
      </c>
      <c r="E224" s="56" t="s">
        <v>1348</v>
      </c>
      <c r="F224" s="57" t="s">
        <v>1349</v>
      </c>
      <c r="G224" s="68">
        <v>70</v>
      </c>
    </row>
    <row r="225" spans="1:7" s="70" customFormat="1" ht="19.5" customHeight="1">
      <c r="A225" s="64" t="s">
        <v>1512</v>
      </c>
      <c r="B225" s="57" t="s">
        <v>406</v>
      </c>
      <c r="C225" s="57" t="s">
        <v>407</v>
      </c>
      <c r="D225" s="56" t="s">
        <v>1347</v>
      </c>
      <c r="E225" s="56" t="s">
        <v>1348</v>
      </c>
      <c r="F225" s="57" t="s">
        <v>1349</v>
      </c>
      <c r="G225" s="68">
        <v>70</v>
      </c>
    </row>
    <row r="226" spans="1:7" s="70" customFormat="1" ht="19.5" customHeight="1">
      <c r="A226" s="64" t="s">
        <v>1513</v>
      </c>
      <c r="B226" s="57" t="s">
        <v>221</v>
      </c>
      <c r="C226" s="57" t="s">
        <v>222</v>
      </c>
      <c r="D226" s="56" t="s">
        <v>1347</v>
      </c>
      <c r="E226" s="56" t="s">
        <v>1348</v>
      </c>
      <c r="F226" s="57" t="s">
        <v>1349</v>
      </c>
      <c r="G226" s="68">
        <v>70</v>
      </c>
    </row>
    <row r="227" spans="1:7" s="70" customFormat="1" ht="19.5" customHeight="1">
      <c r="A227" s="64" t="s">
        <v>1514</v>
      </c>
      <c r="B227" s="57" t="s">
        <v>413</v>
      </c>
      <c r="C227" s="57" t="s">
        <v>414</v>
      </c>
      <c r="D227" s="56" t="s">
        <v>1347</v>
      </c>
      <c r="E227" s="56" t="s">
        <v>1348</v>
      </c>
      <c r="F227" s="57" t="s">
        <v>1349</v>
      </c>
      <c r="G227" s="68">
        <v>69</v>
      </c>
    </row>
    <row r="228" spans="1:7" s="70" customFormat="1" ht="19.5" customHeight="1">
      <c r="A228" s="64" t="s">
        <v>1515</v>
      </c>
      <c r="B228" s="57" t="s">
        <v>392</v>
      </c>
      <c r="C228" s="57" t="s">
        <v>393</v>
      </c>
      <c r="D228" s="56" t="s">
        <v>1347</v>
      </c>
      <c r="E228" s="56" t="s">
        <v>1348</v>
      </c>
      <c r="F228" s="57" t="s">
        <v>1349</v>
      </c>
      <c r="G228" s="68">
        <v>68</v>
      </c>
    </row>
    <row r="229" spans="1:7" s="70" customFormat="1" ht="19.5" customHeight="1">
      <c r="A229" s="64" t="s">
        <v>1516</v>
      </c>
      <c r="B229" s="57" t="s">
        <v>396</v>
      </c>
      <c r="C229" s="57" t="s">
        <v>397</v>
      </c>
      <c r="D229" s="56" t="s">
        <v>1347</v>
      </c>
      <c r="E229" s="56" t="s">
        <v>1348</v>
      </c>
      <c r="F229" s="57" t="s">
        <v>1349</v>
      </c>
      <c r="G229" s="68">
        <v>68</v>
      </c>
    </row>
    <row r="230" spans="1:7" s="70" customFormat="1" ht="19.5" customHeight="1">
      <c r="A230" s="64" t="s">
        <v>1517</v>
      </c>
      <c r="B230" s="57" t="s">
        <v>434</v>
      </c>
      <c r="C230" s="57" t="s">
        <v>435</v>
      </c>
      <c r="D230" s="56" t="s">
        <v>1347</v>
      </c>
      <c r="E230" s="56" t="s">
        <v>1348</v>
      </c>
      <c r="F230" s="57" t="s">
        <v>1349</v>
      </c>
      <c r="G230" s="68">
        <v>68</v>
      </c>
    </row>
    <row r="231" spans="1:7" s="70" customFormat="1" ht="19.5" customHeight="1">
      <c r="A231" s="64" t="s">
        <v>1518</v>
      </c>
      <c r="B231" s="57" t="s">
        <v>432</v>
      </c>
      <c r="C231" s="57" t="s">
        <v>433</v>
      </c>
      <c r="D231" s="56" t="s">
        <v>1347</v>
      </c>
      <c r="E231" s="56" t="s">
        <v>1348</v>
      </c>
      <c r="F231" s="57" t="s">
        <v>1349</v>
      </c>
      <c r="G231" s="68">
        <v>67</v>
      </c>
    </row>
    <row r="232" spans="1:7" s="70" customFormat="1" ht="19.5" customHeight="1">
      <c r="A232" s="64" t="s">
        <v>1519</v>
      </c>
      <c r="B232" s="57" t="s">
        <v>415</v>
      </c>
      <c r="C232" s="57" t="s">
        <v>416</v>
      </c>
      <c r="D232" s="56" t="s">
        <v>1347</v>
      </c>
      <c r="E232" s="56" t="s">
        <v>1348</v>
      </c>
      <c r="F232" s="57" t="s">
        <v>1349</v>
      </c>
      <c r="G232" s="68">
        <v>65</v>
      </c>
    </row>
    <row r="233" spans="1:7" s="70" customFormat="1" ht="19.5" customHeight="1">
      <c r="A233" s="64" t="s">
        <v>1520</v>
      </c>
      <c r="B233" s="57" t="s">
        <v>421</v>
      </c>
      <c r="C233" s="57" t="s">
        <v>422</v>
      </c>
      <c r="D233" s="56" t="s">
        <v>1347</v>
      </c>
      <c r="E233" s="56" t="s">
        <v>1348</v>
      </c>
      <c r="F233" s="57" t="s">
        <v>1349</v>
      </c>
      <c r="G233" s="68">
        <v>65</v>
      </c>
    </row>
    <row r="234" spans="1:7" s="70" customFormat="1" ht="19.5" customHeight="1">
      <c r="A234" s="64" t="s">
        <v>1521</v>
      </c>
      <c r="B234" s="57" t="s">
        <v>436</v>
      </c>
      <c r="C234" s="57" t="s">
        <v>437</v>
      </c>
      <c r="D234" s="56" t="s">
        <v>1347</v>
      </c>
      <c r="E234" s="56" t="s">
        <v>1348</v>
      </c>
      <c r="F234" s="57" t="s">
        <v>1349</v>
      </c>
      <c r="G234" s="68">
        <v>64</v>
      </c>
    </row>
    <row r="235" spans="1:7" s="70" customFormat="1" ht="19.5" customHeight="1">
      <c r="A235" s="64" t="s">
        <v>1522</v>
      </c>
      <c r="B235" s="57" t="s">
        <v>419</v>
      </c>
      <c r="C235" s="57" t="s">
        <v>420</v>
      </c>
      <c r="D235" s="56" t="s">
        <v>1347</v>
      </c>
      <c r="E235" s="56" t="s">
        <v>1348</v>
      </c>
      <c r="F235" s="57" t="s">
        <v>1349</v>
      </c>
      <c r="G235" s="68">
        <v>63</v>
      </c>
    </row>
    <row r="236" spans="1:7" s="70" customFormat="1" ht="19.5" customHeight="1">
      <c r="A236" s="64" t="s">
        <v>1523</v>
      </c>
      <c r="B236" s="57" t="s">
        <v>213</v>
      </c>
      <c r="C236" s="57" t="s">
        <v>214</v>
      </c>
      <c r="D236" s="56" t="s">
        <v>1347</v>
      </c>
      <c r="E236" s="56" t="s">
        <v>1348</v>
      </c>
      <c r="F236" s="57" t="s">
        <v>1349</v>
      </c>
      <c r="G236" s="68">
        <v>61</v>
      </c>
    </row>
    <row r="237" spans="1:7" s="70" customFormat="1" ht="19.5" customHeight="1">
      <c r="A237" s="64" t="s">
        <v>1524</v>
      </c>
      <c r="B237" s="57" t="s">
        <v>217</v>
      </c>
      <c r="C237" s="57" t="s">
        <v>218</v>
      </c>
      <c r="D237" s="56" t="s">
        <v>1347</v>
      </c>
      <c r="E237" s="56" t="s">
        <v>1348</v>
      </c>
      <c r="F237" s="57" t="s">
        <v>1349</v>
      </c>
      <c r="G237" s="68">
        <v>58</v>
      </c>
    </row>
    <row r="238" spans="1:7" s="70" customFormat="1" ht="19.5" customHeight="1">
      <c r="A238" s="64" t="s">
        <v>1525</v>
      </c>
      <c r="B238" s="57" t="s">
        <v>408</v>
      </c>
      <c r="C238" s="57" t="s">
        <v>409</v>
      </c>
      <c r="D238" s="56" t="s">
        <v>1347</v>
      </c>
      <c r="E238" s="56" t="s">
        <v>1348</v>
      </c>
      <c r="F238" s="57" t="s">
        <v>1349</v>
      </c>
      <c r="G238" s="68">
        <v>57</v>
      </c>
    </row>
    <row r="239" spans="1:7" s="70" customFormat="1" ht="19.5" customHeight="1">
      <c r="A239" s="64" t="s">
        <v>1526</v>
      </c>
      <c r="B239" s="57" t="s">
        <v>404</v>
      </c>
      <c r="C239" s="57" t="s">
        <v>405</v>
      </c>
      <c r="D239" s="56" t="s">
        <v>1347</v>
      </c>
      <c r="E239" s="56" t="s">
        <v>1348</v>
      </c>
      <c r="F239" s="57" t="s">
        <v>1349</v>
      </c>
      <c r="G239" s="68">
        <v>55</v>
      </c>
    </row>
    <row r="240" spans="1:7" s="70" customFormat="1" ht="19.5" customHeight="1">
      <c r="A240" s="64" t="s">
        <v>1527</v>
      </c>
      <c r="B240" s="57" t="s">
        <v>423</v>
      </c>
      <c r="C240" s="57" t="s">
        <v>424</v>
      </c>
      <c r="D240" s="56" t="s">
        <v>1347</v>
      </c>
      <c r="E240" s="56" t="s">
        <v>1348</v>
      </c>
      <c r="F240" s="57" t="s">
        <v>1349</v>
      </c>
      <c r="G240" s="68">
        <v>48</v>
      </c>
    </row>
    <row r="241" spans="1:7" s="70" customFormat="1" ht="19.5" customHeight="1">
      <c r="A241" s="64" t="s">
        <v>1528</v>
      </c>
      <c r="B241" s="57" t="s">
        <v>223</v>
      </c>
      <c r="C241" s="57" t="s">
        <v>224</v>
      </c>
      <c r="D241" s="56" t="s">
        <v>1347</v>
      </c>
      <c r="E241" s="56" t="s">
        <v>1348</v>
      </c>
      <c r="F241" s="57" t="s">
        <v>1349</v>
      </c>
      <c r="G241" s="68">
        <v>45</v>
      </c>
    </row>
    <row r="242" spans="1:7" s="70" customFormat="1" ht="19.5" customHeight="1">
      <c r="A242" s="64" t="s">
        <v>1529</v>
      </c>
      <c r="B242" s="57" t="s">
        <v>1058</v>
      </c>
      <c r="C242" s="57" t="s">
        <v>1059</v>
      </c>
      <c r="D242" s="56" t="s">
        <v>1347</v>
      </c>
      <c r="E242" s="56" t="s">
        <v>1348</v>
      </c>
      <c r="F242" s="57" t="s">
        <v>1349</v>
      </c>
      <c r="G242" s="62"/>
    </row>
    <row r="243" spans="1:7" s="70" customFormat="1" ht="19.5" customHeight="1">
      <c r="A243" s="64" t="s">
        <v>1530</v>
      </c>
      <c r="B243" s="57" t="s">
        <v>1056</v>
      </c>
      <c r="C243" s="57" t="s">
        <v>1057</v>
      </c>
      <c r="D243" s="56" t="s">
        <v>1347</v>
      </c>
      <c r="E243" s="56" t="s">
        <v>1348</v>
      </c>
      <c r="F243" s="57" t="s">
        <v>1349</v>
      </c>
      <c r="G243" s="62"/>
    </row>
    <row r="244" spans="1:7" s="70" customFormat="1" ht="19.5" customHeight="1">
      <c r="A244" s="64" t="s">
        <v>1531</v>
      </c>
      <c r="B244" s="57" t="s">
        <v>1054</v>
      </c>
      <c r="C244" s="57" t="s">
        <v>1055</v>
      </c>
      <c r="D244" s="56" t="s">
        <v>1347</v>
      </c>
      <c r="E244" s="56" t="s">
        <v>1348</v>
      </c>
      <c r="F244" s="57" t="s">
        <v>1349</v>
      </c>
      <c r="G244" s="62"/>
    </row>
    <row r="245" spans="1:7" s="70" customFormat="1" ht="19.5" customHeight="1">
      <c r="A245" s="64" t="s">
        <v>1532</v>
      </c>
      <c r="B245" s="57" t="s">
        <v>1052</v>
      </c>
      <c r="C245" s="57" t="s">
        <v>1053</v>
      </c>
      <c r="D245" s="56" t="s">
        <v>1347</v>
      </c>
      <c r="E245" s="56" t="s">
        <v>1348</v>
      </c>
      <c r="F245" s="57" t="s">
        <v>1349</v>
      </c>
      <c r="G245" s="62"/>
    </row>
    <row r="246" spans="1:7" s="70" customFormat="1" ht="19.5" customHeight="1">
      <c r="A246" s="64" t="s">
        <v>1533</v>
      </c>
      <c r="B246" s="57" t="s">
        <v>1050</v>
      </c>
      <c r="C246" s="57" t="s">
        <v>1051</v>
      </c>
      <c r="D246" s="56" t="s">
        <v>1347</v>
      </c>
      <c r="E246" s="56" t="s">
        <v>1348</v>
      </c>
      <c r="F246" s="57" t="s">
        <v>1349</v>
      </c>
      <c r="G246" s="62"/>
    </row>
    <row r="247" spans="1:7" s="70" customFormat="1" ht="19.5" customHeight="1">
      <c r="A247" s="64" t="s">
        <v>1534</v>
      </c>
      <c r="B247" s="57" t="s">
        <v>1048</v>
      </c>
      <c r="C247" s="57" t="s">
        <v>1049</v>
      </c>
      <c r="D247" s="56" t="s">
        <v>1347</v>
      </c>
      <c r="E247" s="56" t="s">
        <v>1348</v>
      </c>
      <c r="F247" s="57" t="s">
        <v>1349</v>
      </c>
      <c r="G247" s="62"/>
    </row>
    <row r="248" spans="1:7" s="70" customFormat="1" ht="19.5" customHeight="1">
      <c r="A248" s="64" t="s">
        <v>1535</v>
      </c>
      <c r="B248" s="57" t="s">
        <v>1046</v>
      </c>
      <c r="C248" s="57" t="s">
        <v>1047</v>
      </c>
      <c r="D248" s="56" t="s">
        <v>1347</v>
      </c>
      <c r="E248" s="56" t="s">
        <v>1348</v>
      </c>
      <c r="F248" s="57" t="s">
        <v>1349</v>
      </c>
      <c r="G248" s="62"/>
    </row>
    <row r="249" spans="1:7" s="70" customFormat="1" ht="19.5" customHeight="1">
      <c r="A249" s="64" t="s">
        <v>1536</v>
      </c>
      <c r="B249" s="55" t="s">
        <v>904</v>
      </c>
      <c r="C249" s="55" t="s">
        <v>905</v>
      </c>
      <c r="D249" s="56" t="s">
        <v>7</v>
      </c>
      <c r="E249" s="56" t="s">
        <v>1350</v>
      </c>
      <c r="F249" s="69" t="s">
        <v>1339</v>
      </c>
      <c r="G249" s="68">
        <v>93</v>
      </c>
    </row>
    <row r="250" spans="1:7" s="70" customFormat="1" ht="19.5" customHeight="1">
      <c r="A250" s="64" t="s">
        <v>1537</v>
      </c>
      <c r="B250" s="57" t="s">
        <v>721</v>
      </c>
      <c r="C250" s="57" t="s">
        <v>722</v>
      </c>
      <c r="D250" s="56" t="s">
        <v>7</v>
      </c>
      <c r="E250" s="56" t="s">
        <v>1350</v>
      </c>
      <c r="F250" s="69" t="s">
        <v>1339</v>
      </c>
      <c r="G250" s="68">
        <v>93</v>
      </c>
    </row>
    <row r="251" spans="1:7" s="70" customFormat="1" ht="19.5" customHeight="1">
      <c r="A251" s="64" t="s">
        <v>1538</v>
      </c>
      <c r="B251" s="55" t="s">
        <v>366</v>
      </c>
      <c r="C251" s="55" t="s">
        <v>367</v>
      </c>
      <c r="D251" s="56" t="s">
        <v>7</v>
      </c>
      <c r="E251" s="56" t="s">
        <v>1350</v>
      </c>
      <c r="F251" s="69" t="s">
        <v>1339</v>
      </c>
      <c r="G251" s="68">
        <v>93</v>
      </c>
    </row>
    <row r="252" spans="1:7" s="70" customFormat="1" ht="19.5" customHeight="1">
      <c r="A252" s="64" t="s">
        <v>1539</v>
      </c>
      <c r="B252" s="57" t="s">
        <v>670</v>
      </c>
      <c r="C252" s="57" t="s">
        <v>671</v>
      </c>
      <c r="D252" s="56" t="s">
        <v>7</v>
      </c>
      <c r="E252" s="56" t="s">
        <v>1350</v>
      </c>
      <c r="F252" s="69" t="s">
        <v>1339</v>
      </c>
      <c r="G252" s="68">
        <v>92</v>
      </c>
    </row>
    <row r="253" spans="1:7" s="70" customFormat="1" ht="19.5" customHeight="1">
      <c r="A253" s="64" t="s">
        <v>1540</v>
      </c>
      <c r="B253" s="55" t="s">
        <v>767</v>
      </c>
      <c r="C253" s="55" t="s">
        <v>768</v>
      </c>
      <c r="D253" s="56" t="s">
        <v>7</v>
      </c>
      <c r="E253" s="56" t="s">
        <v>1350</v>
      </c>
      <c r="F253" s="69" t="s">
        <v>1339</v>
      </c>
      <c r="G253" s="68">
        <v>91</v>
      </c>
    </row>
    <row r="254" spans="1:7" s="70" customFormat="1" ht="19.5" customHeight="1">
      <c r="A254" s="64" t="s">
        <v>1541</v>
      </c>
      <c r="B254" s="57" t="s">
        <v>665</v>
      </c>
      <c r="C254" s="57" t="s">
        <v>666</v>
      </c>
      <c r="D254" s="56" t="s">
        <v>7</v>
      </c>
      <c r="E254" s="56" t="s">
        <v>1350</v>
      </c>
      <c r="F254" s="69" t="s">
        <v>1339</v>
      </c>
      <c r="G254" s="68">
        <v>90</v>
      </c>
    </row>
    <row r="255" spans="1:7" s="70" customFormat="1" ht="19.5" customHeight="1">
      <c r="A255" s="64" t="s">
        <v>1542</v>
      </c>
      <c r="B255" s="55" t="s">
        <v>765</v>
      </c>
      <c r="C255" s="55" t="s">
        <v>766</v>
      </c>
      <c r="D255" s="56" t="s">
        <v>7</v>
      </c>
      <c r="E255" s="56" t="s">
        <v>1350</v>
      </c>
      <c r="F255" s="69" t="s">
        <v>1339</v>
      </c>
      <c r="G255" s="68">
        <v>90</v>
      </c>
    </row>
    <row r="256" spans="1:7" s="70" customFormat="1" ht="19.5" customHeight="1">
      <c r="A256" s="64" t="s">
        <v>1543</v>
      </c>
      <c r="B256" s="55" t="s">
        <v>906</v>
      </c>
      <c r="C256" s="55" t="s">
        <v>907</v>
      </c>
      <c r="D256" s="56" t="s">
        <v>7</v>
      </c>
      <c r="E256" s="56" t="s">
        <v>1350</v>
      </c>
      <c r="F256" s="69" t="s">
        <v>1339</v>
      </c>
      <c r="G256" s="68">
        <v>89</v>
      </c>
    </row>
    <row r="257" spans="1:7" s="70" customFormat="1" ht="19.5" customHeight="1">
      <c r="A257" s="64" t="s">
        <v>1544</v>
      </c>
      <c r="B257" s="55" t="s">
        <v>788</v>
      </c>
      <c r="C257" s="55" t="s">
        <v>789</v>
      </c>
      <c r="D257" s="56" t="s">
        <v>7</v>
      </c>
      <c r="E257" s="56" t="s">
        <v>1350</v>
      </c>
      <c r="F257" s="69" t="s">
        <v>1339</v>
      </c>
      <c r="G257" s="68">
        <v>88</v>
      </c>
    </row>
    <row r="258" spans="1:7" s="70" customFormat="1" ht="19.5" customHeight="1">
      <c r="A258" s="64" t="s">
        <v>1545</v>
      </c>
      <c r="B258" s="55" t="s">
        <v>749</v>
      </c>
      <c r="C258" s="55" t="s">
        <v>750</v>
      </c>
      <c r="D258" s="56" t="s">
        <v>7</v>
      </c>
      <c r="E258" s="56" t="s">
        <v>1350</v>
      </c>
      <c r="F258" s="69" t="s">
        <v>1339</v>
      </c>
      <c r="G258" s="68">
        <v>88</v>
      </c>
    </row>
    <row r="259" spans="1:7" s="70" customFormat="1" ht="19.5" customHeight="1">
      <c r="A259" s="64" t="s">
        <v>1546</v>
      </c>
      <c r="B259" s="57" t="s">
        <v>733</v>
      </c>
      <c r="C259" s="57" t="s">
        <v>734</v>
      </c>
      <c r="D259" s="56" t="s">
        <v>7</v>
      </c>
      <c r="E259" s="56" t="s">
        <v>1350</v>
      </c>
      <c r="F259" s="69" t="s">
        <v>1339</v>
      </c>
      <c r="G259" s="68">
        <v>87</v>
      </c>
    </row>
    <row r="260" spans="1:7" s="70" customFormat="1" ht="19.5" customHeight="1">
      <c r="A260" s="64" t="s">
        <v>1547</v>
      </c>
      <c r="B260" s="57" t="s">
        <v>808</v>
      </c>
      <c r="C260" s="57" t="s">
        <v>809</v>
      </c>
      <c r="D260" s="56" t="s">
        <v>7</v>
      </c>
      <c r="E260" s="56" t="s">
        <v>1350</v>
      </c>
      <c r="F260" s="69" t="s">
        <v>1339</v>
      </c>
      <c r="G260" s="68">
        <v>87</v>
      </c>
    </row>
    <row r="261" spans="1:7" s="70" customFormat="1" ht="19.5" customHeight="1">
      <c r="A261" s="64" t="s">
        <v>1548</v>
      </c>
      <c r="B261" s="55" t="s">
        <v>890</v>
      </c>
      <c r="C261" s="55" t="s">
        <v>891</v>
      </c>
      <c r="D261" s="56" t="s">
        <v>7</v>
      </c>
      <c r="E261" s="56" t="s">
        <v>1350</v>
      </c>
      <c r="F261" s="69" t="s">
        <v>1339</v>
      </c>
      <c r="G261" s="68">
        <v>86</v>
      </c>
    </row>
    <row r="262" spans="1:7" s="70" customFormat="1" ht="19.5" customHeight="1">
      <c r="A262" s="64" t="s">
        <v>1549</v>
      </c>
      <c r="B262" s="55" t="s">
        <v>860</v>
      </c>
      <c r="C262" s="55" t="s">
        <v>861</v>
      </c>
      <c r="D262" s="56" t="s">
        <v>7</v>
      </c>
      <c r="E262" s="56" t="s">
        <v>1350</v>
      </c>
      <c r="F262" s="69" t="s">
        <v>1339</v>
      </c>
      <c r="G262" s="68">
        <v>86</v>
      </c>
    </row>
    <row r="263" spans="1:7" s="70" customFormat="1" ht="19.5" customHeight="1">
      <c r="A263" s="64" t="s">
        <v>1550</v>
      </c>
      <c r="B263" s="55" t="s">
        <v>880</v>
      </c>
      <c r="C263" s="55" t="s">
        <v>881</v>
      </c>
      <c r="D263" s="56" t="s">
        <v>7</v>
      </c>
      <c r="E263" s="56" t="s">
        <v>1350</v>
      </c>
      <c r="F263" s="69" t="s">
        <v>1339</v>
      </c>
      <c r="G263" s="68">
        <v>86</v>
      </c>
    </row>
    <row r="264" spans="1:7" s="70" customFormat="1" ht="19.5" customHeight="1">
      <c r="A264" s="64" t="s">
        <v>1551</v>
      </c>
      <c r="B264" s="57" t="s">
        <v>725</v>
      </c>
      <c r="C264" s="57" t="s">
        <v>726</v>
      </c>
      <c r="D264" s="56" t="s">
        <v>7</v>
      </c>
      <c r="E264" s="56" t="s">
        <v>1350</v>
      </c>
      <c r="F264" s="69" t="s">
        <v>1339</v>
      </c>
      <c r="G264" s="68">
        <v>85</v>
      </c>
    </row>
    <row r="265" spans="1:7" s="70" customFormat="1" ht="19.5" customHeight="1">
      <c r="A265" s="64" t="s">
        <v>1552</v>
      </c>
      <c r="B265" s="55" t="s">
        <v>759</v>
      </c>
      <c r="C265" s="55" t="s">
        <v>760</v>
      </c>
      <c r="D265" s="56" t="s">
        <v>7</v>
      </c>
      <c r="E265" s="56" t="s">
        <v>1350</v>
      </c>
      <c r="F265" s="69" t="s">
        <v>1339</v>
      </c>
      <c r="G265" s="68">
        <v>85</v>
      </c>
    </row>
    <row r="266" spans="1:7" s="70" customFormat="1" ht="19.5" customHeight="1">
      <c r="A266" s="64" t="s">
        <v>1553</v>
      </c>
      <c r="B266" s="57" t="s">
        <v>663</v>
      </c>
      <c r="C266" s="57" t="s">
        <v>664</v>
      </c>
      <c r="D266" s="56" t="s">
        <v>7</v>
      </c>
      <c r="E266" s="56" t="s">
        <v>1350</v>
      </c>
      <c r="F266" s="69" t="s">
        <v>1339</v>
      </c>
      <c r="G266" s="68">
        <v>84</v>
      </c>
    </row>
    <row r="267" spans="1:7" s="70" customFormat="1" ht="19.5" customHeight="1">
      <c r="A267" s="64" t="s">
        <v>1554</v>
      </c>
      <c r="B267" s="57" t="s">
        <v>674</v>
      </c>
      <c r="C267" s="57" t="s">
        <v>675</v>
      </c>
      <c r="D267" s="56" t="s">
        <v>7</v>
      </c>
      <c r="E267" s="56" t="s">
        <v>1350</v>
      </c>
      <c r="F267" s="69" t="s">
        <v>1339</v>
      </c>
      <c r="G267" s="68">
        <v>84</v>
      </c>
    </row>
    <row r="268" spans="1:7" s="70" customFormat="1" ht="19.5" customHeight="1">
      <c r="A268" s="64" t="s">
        <v>1555</v>
      </c>
      <c r="B268" s="55" t="s">
        <v>747</v>
      </c>
      <c r="C268" s="55" t="s">
        <v>748</v>
      </c>
      <c r="D268" s="56" t="s">
        <v>7</v>
      </c>
      <c r="E268" s="56" t="s">
        <v>1350</v>
      </c>
      <c r="F268" s="69" t="s">
        <v>1339</v>
      </c>
      <c r="G268" s="68">
        <v>84</v>
      </c>
    </row>
    <row r="269" spans="1:7" s="70" customFormat="1" ht="19.5" customHeight="1">
      <c r="A269" s="64" t="s">
        <v>1556</v>
      </c>
      <c r="B269" s="55" t="s">
        <v>369</v>
      </c>
      <c r="C269" s="55" t="s">
        <v>370</v>
      </c>
      <c r="D269" s="56" t="s">
        <v>7</v>
      </c>
      <c r="E269" s="56" t="s">
        <v>1350</v>
      </c>
      <c r="F269" s="69" t="s">
        <v>1339</v>
      </c>
      <c r="G269" s="68">
        <v>84</v>
      </c>
    </row>
    <row r="270" spans="1:7" s="63" customFormat="1" ht="19.5" customHeight="1">
      <c r="A270" s="64" t="s">
        <v>1557</v>
      </c>
      <c r="B270" s="55" t="s">
        <v>862</v>
      </c>
      <c r="C270" s="55" t="s">
        <v>863</v>
      </c>
      <c r="D270" s="56" t="s">
        <v>7</v>
      </c>
      <c r="E270" s="56" t="s">
        <v>1350</v>
      </c>
      <c r="F270" s="69" t="s">
        <v>1339</v>
      </c>
      <c r="G270" s="68">
        <v>84</v>
      </c>
    </row>
    <row r="271" spans="1:7" s="63" customFormat="1" ht="19.5" customHeight="1">
      <c r="A271" s="64" t="s">
        <v>1558</v>
      </c>
      <c r="B271" s="55" t="s">
        <v>386</v>
      </c>
      <c r="C271" s="55" t="s">
        <v>387</v>
      </c>
      <c r="D271" s="56" t="s">
        <v>7</v>
      </c>
      <c r="E271" s="56" t="s">
        <v>1350</v>
      </c>
      <c r="F271" s="69" t="s">
        <v>1339</v>
      </c>
      <c r="G271" s="68">
        <v>84</v>
      </c>
    </row>
    <row r="272" spans="1:7" s="63" customFormat="1" ht="19.5" customHeight="1">
      <c r="A272" s="64" t="s">
        <v>1559</v>
      </c>
      <c r="B272" s="57" t="s">
        <v>658</v>
      </c>
      <c r="C272" s="57" t="s">
        <v>659</v>
      </c>
      <c r="D272" s="56" t="s">
        <v>7</v>
      </c>
      <c r="E272" s="56" t="s">
        <v>1350</v>
      </c>
      <c r="F272" s="69" t="s">
        <v>1339</v>
      </c>
      <c r="G272" s="68">
        <v>83</v>
      </c>
    </row>
    <row r="273" spans="1:7" s="63" customFormat="1" ht="19.5" customHeight="1">
      <c r="A273" s="64" t="s">
        <v>1560</v>
      </c>
      <c r="B273" s="55" t="s">
        <v>753</v>
      </c>
      <c r="C273" s="55" t="s">
        <v>754</v>
      </c>
      <c r="D273" s="56" t="s">
        <v>7</v>
      </c>
      <c r="E273" s="56" t="s">
        <v>1350</v>
      </c>
      <c r="F273" s="69" t="s">
        <v>1339</v>
      </c>
      <c r="G273" s="68">
        <v>83</v>
      </c>
    </row>
    <row r="274" spans="1:7" s="63" customFormat="1" ht="19.5" customHeight="1">
      <c r="A274" s="64" t="s">
        <v>1561</v>
      </c>
      <c r="B274" s="55" t="s">
        <v>466</v>
      </c>
      <c r="C274" s="55" t="s">
        <v>467</v>
      </c>
      <c r="D274" s="56" t="s">
        <v>7</v>
      </c>
      <c r="E274" s="56" t="s">
        <v>1350</v>
      </c>
      <c r="F274" s="69" t="s">
        <v>1339</v>
      </c>
      <c r="G274" s="68">
        <v>83</v>
      </c>
    </row>
    <row r="275" spans="1:7" s="63" customFormat="1" ht="19.5" customHeight="1">
      <c r="A275" s="64" t="s">
        <v>1562</v>
      </c>
      <c r="B275" s="57" t="s">
        <v>820</v>
      </c>
      <c r="C275" s="57" t="s">
        <v>821</v>
      </c>
      <c r="D275" s="56" t="s">
        <v>7</v>
      </c>
      <c r="E275" s="56" t="s">
        <v>1350</v>
      </c>
      <c r="F275" s="69" t="s">
        <v>1339</v>
      </c>
      <c r="G275" s="68">
        <v>82</v>
      </c>
    </row>
    <row r="276" spans="1:7" s="63" customFormat="1" ht="19.5" customHeight="1">
      <c r="A276" s="64" t="s">
        <v>1563</v>
      </c>
      <c r="B276" s="55" t="s">
        <v>784</v>
      </c>
      <c r="C276" s="55" t="s">
        <v>785</v>
      </c>
      <c r="D276" s="56" t="s">
        <v>7</v>
      </c>
      <c r="E276" s="56" t="s">
        <v>1350</v>
      </c>
      <c r="F276" s="69" t="s">
        <v>1339</v>
      </c>
      <c r="G276" s="68">
        <v>81</v>
      </c>
    </row>
    <row r="277" spans="1:7" s="63" customFormat="1" ht="19.5" customHeight="1">
      <c r="A277" s="64" t="s">
        <v>1564</v>
      </c>
      <c r="B277" s="55" t="s">
        <v>888</v>
      </c>
      <c r="C277" s="55" t="s">
        <v>889</v>
      </c>
      <c r="D277" s="56" t="s">
        <v>7</v>
      </c>
      <c r="E277" s="56" t="s">
        <v>1350</v>
      </c>
      <c r="F277" s="69" t="s">
        <v>1339</v>
      </c>
      <c r="G277" s="68">
        <v>81</v>
      </c>
    </row>
    <row r="278" spans="1:7" s="63" customFormat="1" ht="19.5" customHeight="1">
      <c r="A278" s="64" t="s">
        <v>1565</v>
      </c>
      <c r="B278" s="57" t="s">
        <v>717</v>
      </c>
      <c r="C278" s="57" t="s">
        <v>718</v>
      </c>
      <c r="D278" s="56" t="s">
        <v>7</v>
      </c>
      <c r="E278" s="56" t="s">
        <v>1350</v>
      </c>
      <c r="F278" s="69" t="s">
        <v>1339</v>
      </c>
      <c r="G278" s="68">
        <v>81</v>
      </c>
    </row>
    <row r="279" spans="1:7" s="63" customFormat="1" ht="19.5" customHeight="1">
      <c r="A279" s="64" t="s">
        <v>1566</v>
      </c>
      <c r="B279" s="55" t="s">
        <v>745</v>
      </c>
      <c r="C279" s="55" t="s">
        <v>746</v>
      </c>
      <c r="D279" s="56" t="s">
        <v>7</v>
      </c>
      <c r="E279" s="56" t="s">
        <v>1350</v>
      </c>
      <c r="F279" s="69" t="s">
        <v>1339</v>
      </c>
      <c r="G279" s="68">
        <v>80</v>
      </c>
    </row>
    <row r="280" spans="1:7" s="63" customFormat="1" ht="19.5" customHeight="1">
      <c r="A280" s="64" t="s">
        <v>1567</v>
      </c>
      <c r="B280" s="55" t="s">
        <v>770</v>
      </c>
      <c r="C280" s="55" t="s">
        <v>771</v>
      </c>
      <c r="D280" s="56" t="s">
        <v>7</v>
      </c>
      <c r="E280" s="56" t="s">
        <v>1350</v>
      </c>
      <c r="F280" s="69" t="s">
        <v>1339</v>
      </c>
      <c r="G280" s="68">
        <v>80</v>
      </c>
    </row>
    <row r="281" spans="1:7" s="63" customFormat="1" ht="19.5" customHeight="1">
      <c r="A281" s="64" t="s">
        <v>1568</v>
      </c>
      <c r="B281" s="55" t="s">
        <v>375</v>
      </c>
      <c r="C281" s="55" t="s">
        <v>376</v>
      </c>
      <c r="D281" s="56" t="s">
        <v>7</v>
      </c>
      <c r="E281" s="56" t="s">
        <v>1350</v>
      </c>
      <c r="F281" s="69" t="s">
        <v>1339</v>
      </c>
      <c r="G281" s="68">
        <v>80</v>
      </c>
    </row>
    <row r="282" spans="1:7" s="63" customFormat="1" ht="19.5" customHeight="1">
      <c r="A282" s="64" t="s">
        <v>1569</v>
      </c>
      <c r="B282" s="55" t="s">
        <v>882</v>
      </c>
      <c r="C282" s="55" t="s">
        <v>883</v>
      </c>
      <c r="D282" s="56" t="s">
        <v>7</v>
      </c>
      <c r="E282" s="56" t="s">
        <v>1350</v>
      </c>
      <c r="F282" s="69" t="s">
        <v>1339</v>
      </c>
      <c r="G282" s="68">
        <v>80</v>
      </c>
    </row>
    <row r="283" spans="1:7" s="63" customFormat="1" ht="19.5" customHeight="1">
      <c r="A283" s="64" t="s">
        <v>1570</v>
      </c>
      <c r="B283" s="55" t="s">
        <v>790</v>
      </c>
      <c r="C283" s="55" t="s">
        <v>791</v>
      </c>
      <c r="D283" s="56" t="s">
        <v>7</v>
      </c>
      <c r="E283" s="56" t="s">
        <v>1350</v>
      </c>
      <c r="F283" s="69" t="s">
        <v>1339</v>
      </c>
      <c r="G283" s="68">
        <v>79</v>
      </c>
    </row>
    <row r="284" spans="1:7" s="63" customFormat="1" ht="19.5" customHeight="1">
      <c r="A284" s="64" t="s">
        <v>1571</v>
      </c>
      <c r="B284" s="55" t="s">
        <v>654</v>
      </c>
      <c r="C284" s="55" t="s">
        <v>655</v>
      </c>
      <c r="D284" s="56" t="s">
        <v>7</v>
      </c>
      <c r="E284" s="56" t="s">
        <v>1350</v>
      </c>
      <c r="F284" s="69" t="s">
        <v>1339</v>
      </c>
      <c r="G284" s="68">
        <v>79</v>
      </c>
    </row>
    <row r="285" spans="1:7" s="63" customFormat="1" ht="19.5" customHeight="1">
      <c r="A285" s="64" t="s">
        <v>1572</v>
      </c>
      <c r="B285" s="57" t="s">
        <v>816</v>
      </c>
      <c r="C285" s="57" t="s">
        <v>817</v>
      </c>
      <c r="D285" s="56" t="s">
        <v>7</v>
      </c>
      <c r="E285" s="56" t="s">
        <v>1350</v>
      </c>
      <c r="F285" s="69" t="s">
        <v>1339</v>
      </c>
      <c r="G285" s="68">
        <v>79</v>
      </c>
    </row>
    <row r="286" spans="1:7" s="63" customFormat="1" ht="19.5" customHeight="1">
      <c r="A286" s="64" t="s">
        <v>1573</v>
      </c>
      <c r="B286" s="55" t="s">
        <v>850</v>
      </c>
      <c r="C286" s="55" t="s">
        <v>851</v>
      </c>
      <c r="D286" s="56" t="s">
        <v>7</v>
      </c>
      <c r="E286" s="56" t="s">
        <v>1350</v>
      </c>
      <c r="F286" s="69" t="s">
        <v>1339</v>
      </c>
      <c r="G286" s="68">
        <v>79</v>
      </c>
    </row>
    <row r="287" spans="1:7" s="63" customFormat="1" ht="19.5" customHeight="1">
      <c r="A287" s="64" t="s">
        <v>1574</v>
      </c>
      <c r="B287" s="57" t="s">
        <v>527</v>
      </c>
      <c r="C287" s="57" t="s">
        <v>1351</v>
      </c>
      <c r="D287" s="56" t="s">
        <v>7</v>
      </c>
      <c r="E287" s="56" t="s">
        <v>1350</v>
      </c>
      <c r="F287" s="69" t="s">
        <v>1339</v>
      </c>
      <c r="G287" s="68">
        <v>79</v>
      </c>
    </row>
    <row r="288" spans="1:7" s="63" customFormat="1" ht="19.5" customHeight="1">
      <c r="A288" s="64" t="s">
        <v>1575</v>
      </c>
      <c r="B288" s="55" t="s">
        <v>652</v>
      </c>
      <c r="C288" s="55" t="s">
        <v>653</v>
      </c>
      <c r="D288" s="56" t="s">
        <v>7</v>
      </c>
      <c r="E288" s="56" t="s">
        <v>1350</v>
      </c>
      <c r="F288" s="69" t="s">
        <v>1339</v>
      </c>
      <c r="G288" s="68">
        <v>78</v>
      </c>
    </row>
    <row r="289" spans="1:7" s="63" customFormat="1" ht="19.5" customHeight="1">
      <c r="A289" s="64" t="s">
        <v>1576</v>
      </c>
      <c r="B289" s="57" t="s">
        <v>735</v>
      </c>
      <c r="C289" s="57" t="s">
        <v>736</v>
      </c>
      <c r="D289" s="56" t="s">
        <v>7</v>
      </c>
      <c r="E289" s="56" t="s">
        <v>1350</v>
      </c>
      <c r="F289" s="69" t="s">
        <v>1339</v>
      </c>
      <c r="G289" s="68">
        <v>78</v>
      </c>
    </row>
    <row r="290" spans="1:7" s="63" customFormat="1" ht="19.5" customHeight="1">
      <c r="A290" s="64" t="s">
        <v>1577</v>
      </c>
      <c r="B290" s="55" t="s">
        <v>786</v>
      </c>
      <c r="C290" s="55" t="s">
        <v>787</v>
      </c>
      <c r="D290" s="56" t="s">
        <v>7</v>
      </c>
      <c r="E290" s="56" t="s">
        <v>1350</v>
      </c>
      <c r="F290" s="69" t="s">
        <v>1339</v>
      </c>
      <c r="G290" s="68">
        <v>77</v>
      </c>
    </row>
    <row r="291" spans="1:7" s="63" customFormat="1" ht="19.5" customHeight="1">
      <c r="A291" s="64" t="s">
        <v>1578</v>
      </c>
      <c r="B291" s="55" t="s">
        <v>902</v>
      </c>
      <c r="C291" s="55" t="s">
        <v>903</v>
      </c>
      <c r="D291" s="56" t="s">
        <v>7</v>
      </c>
      <c r="E291" s="56" t="s">
        <v>1350</v>
      </c>
      <c r="F291" s="69" t="s">
        <v>1339</v>
      </c>
      <c r="G291" s="68">
        <v>77</v>
      </c>
    </row>
    <row r="292" spans="1:7" s="63" customFormat="1" ht="19.5" customHeight="1">
      <c r="A292" s="64" t="s">
        <v>1579</v>
      </c>
      <c r="B292" s="57" t="s">
        <v>727</v>
      </c>
      <c r="C292" s="57" t="s">
        <v>728</v>
      </c>
      <c r="D292" s="56" t="s">
        <v>7</v>
      </c>
      <c r="E292" s="56" t="s">
        <v>1350</v>
      </c>
      <c r="F292" s="69" t="s">
        <v>1339</v>
      </c>
      <c r="G292" s="68">
        <v>77</v>
      </c>
    </row>
    <row r="293" spans="1:7" s="63" customFormat="1" ht="19.5" customHeight="1">
      <c r="A293" s="64" t="s">
        <v>1580</v>
      </c>
      <c r="B293" s="55" t="s">
        <v>462</v>
      </c>
      <c r="C293" s="55" t="s">
        <v>463</v>
      </c>
      <c r="D293" s="56" t="s">
        <v>7</v>
      </c>
      <c r="E293" s="56" t="s">
        <v>1350</v>
      </c>
      <c r="F293" s="69" t="s">
        <v>1339</v>
      </c>
      <c r="G293" s="68">
        <v>77</v>
      </c>
    </row>
    <row r="294" spans="1:7" s="63" customFormat="1" ht="19.5" customHeight="1">
      <c r="A294" s="64" t="s">
        <v>1581</v>
      </c>
      <c r="B294" s="55" t="s">
        <v>868</v>
      </c>
      <c r="C294" s="55" t="s">
        <v>869</v>
      </c>
      <c r="D294" s="56" t="s">
        <v>7</v>
      </c>
      <c r="E294" s="56" t="s">
        <v>1350</v>
      </c>
      <c r="F294" s="69" t="s">
        <v>1339</v>
      </c>
      <c r="G294" s="68">
        <v>77</v>
      </c>
    </row>
    <row r="295" spans="1:7" s="63" customFormat="1" ht="19.5" customHeight="1">
      <c r="A295" s="64" t="s">
        <v>1582</v>
      </c>
      <c r="B295" s="57" t="s">
        <v>458</v>
      </c>
      <c r="C295" s="57" t="s">
        <v>1352</v>
      </c>
      <c r="D295" s="56" t="s">
        <v>7</v>
      </c>
      <c r="E295" s="56" t="s">
        <v>1350</v>
      </c>
      <c r="F295" s="69" t="s">
        <v>1339</v>
      </c>
      <c r="G295" s="68">
        <v>77</v>
      </c>
    </row>
    <row r="296" spans="1:7" s="63" customFormat="1" ht="19.5" customHeight="1">
      <c r="A296" s="64" t="s">
        <v>1583</v>
      </c>
      <c r="B296" s="57" t="s">
        <v>739</v>
      </c>
      <c r="C296" s="57" t="s">
        <v>740</v>
      </c>
      <c r="D296" s="56" t="s">
        <v>7</v>
      </c>
      <c r="E296" s="56" t="s">
        <v>1350</v>
      </c>
      <c r="F296" s="69" t="s">
        <v>1339</v>
      </c>
      <c r="G296" s="68">
        <v>76</v>
      </c>
    </row>
    <row r="297" spans="1:7" s="63" customFormat="1" ht="19.5" customHeight="1">
      <c r="A297" s="64" t="s">
        <v>1584</v>
      </c>
      <c r="B297" s="55" t="s">
        <v>359</v>
      </c>
      <c r="C297" s="55" t="s">
        <v>360</v>
      </c>
      <c r="D297" s="56" t="s">
        <v>7</v>
      </c>
      <c r="E297" s="56" t="s">
        <v>1350</v>
      </c>
      <c r="F297" s="69" t="s">
        <v>1339</v>
      </c>
      <c r="G297" s="68">
        <v>76</v>
      </c>
    </row>
    <row r="298" spans="1:7" s="63" customFormat="1" ht="19.5" customHeight="1">
      <c r="A298" s="64" t="s">
        <v>1585</v>
      </c>
      <c r="B298" s="55" t="s">
        <v>468</v>
      </c>
      <c r="C298" s="55" t="s">
        <v>469</v>
      </c>
      <c r="D298" s="56" t="s">
        <v>1347</v>
      </c>
      <c r="E298" s="56" t="s">
        <v>1350</v>
      </c>
      <c r="F298" s="69" t="s">
        <v>1353</v>
      </c>
      <c r="G298" s="68">
        <v>76</v>
      </c>
    </row>
    <row r="299" spans="1:7" s="63" customFormat="1" ht="19.5" customHeight="1">
      <c r="A299" s="64" t="s">
        <v>1586</v>
      </c>
      <c r="B299" s="55" t="s">
        <v>646</v>
      </c>
      <c r="C299" s="55" t="s">
        <v>647</v>
      </c>
      <c r="D299" s="56" t="s">
        <v>7</v>
      </c>
      <c r="E299" s="56" t="s">
        <v>1350</v>
      </c>
      <c r="F299" s="69" t="s">
        <v>1339</v>
      </c>
      <c r="G299" s="68">
        <v>75</v>
      </c>
    </row>
    <row r="300" spans="1:7" s="63" customFormat="1" ht="19.5" customHeight="1">
      <c r="A300" s="64" t="s">
        <v>1587</v>
      </c>
      <c r="B300" s="57" t="s">
        <v>656</v>
      </c>
      <c r="C300" s="57" t="s">
        <v>1354</v>
      </c>
      <c r="D300" s="56" t="s">
        <v>7</v>
      </c>
      <c r="E300" s="56" t="s">
        <v>1350</v>
      </c>
      <c r="F300" s="69" t="s">
        <v>1339</v>
      </c>
      <c r="G300" s="68">
        <v>75</v>
      </c>
    </row>
    <row r="301" spans="1:7" s="63" customFormat="1" ht="19.5" customHeight="1">
      <c r="A301" s="64" t="s">
        <v>1588</v>
      </c>
      <c r="B301" s="55" t="s">
        <v>751</v>
      </c>
      <c r="C301" s="55" t="s">
        <v>752</v>
      </c>
      <c r="D301" s="56" t="s">
        <v>7</v>
      </c>
      <c r="E301" s="56" t="s">
        <v>1350</v>
      </c>
      <c r="F301" s="69" t="s">
        <v>1339</v>
      </c>
      <c r="G301" s="68">
        <v>75</v>
      </c>
    </row>
    <row r="302" spans="1:7" s="63" customFormat="1" ht="19.5" customHeight="1">
      <c r="A302" s="64" t="s">
        <v>1589</v>
      </c>
      <c r="B302" s="55" t="s">
        <v>761</v>
      </c>
      <c r="C302" s="55" t="s">
        <v>762</v>
      </c>
      <c r="D302" s="56" t="s">
        <v>7</v>
      </c>
      <c r="E302" s="56" t="s">
        <v>1350</v>
      </c>
      <c r="F302" s="69" t="s">
        <v>1339</v>
      </c>
      <c r="G302" s="68">
        <v>75</v>
      </c>
    </row>
    <row r="303" spans="1:7" s="63" customFormat="1" ht="19.5" customHeight="1">
      <c r="A303" s="64" t="s">
        <v>1590</v>
      </c>
      <c r="B303" s="57" t="s">
        <v>830</v>
      </c>
      <c r="C303" s="57" t="s">
        <v>831</v>
      </c>
      <c r="D303" s="56" t="s">
        <v>7</v>
      </c>
      <c r="E303" s="56" t="s">
        <v>1350</v>
      </c>
      <c r="F303" s="69" t="s">
        <v>1339</v>
      </c>
      <c r="G303" s="68">
        <v>75</v>
      </c>
    </row>
    <row r="304" spans="1:7" s="63" customFormat="1" ht="19.5" customHeight="1">
      <c r="A304" s="64" t="s">
        <v>1591</v>
      </c>
      <c r="B304" s="55" t="s">
        <v>364</v>
      </c>
      <c r="C304" s="55" t="s">
        <v>365</v>
      </c>
      <c r="D304" s="56" t="s">
        <v>7</v>
      </c>
      <c r="E304" s="56" t="s">
        <v>1350</v>
      </c>
      <c r="F304" s="69" t="s">
        <v>1339</v>
      </c>
      <c r="G304" s="68">
        <v>75</v>
      </c>
    </row>
    <row r="305" spans="1:7" s="63" customFormat="1" ht="19.5" customHeight="1">
      <c r="A305" s="64" t="s">
        <v>1592</v>
      </c>
      <c r="B305" s="55" t="s">
        <v>470</v>
      </c>
      <c r="C305" s="55" t="s">
        <v>471</v>
      </c>
      <c r="D305" s="56" t="s">
        <v>1347</v>
      </c>
      <c r="E305" s="56" t="s">
        <v>1350</v>
      </c>
      <c r="F305" s="69" t="s">
        <v>1353</v>
      </c>
      <c r="G305" s="68">
        <v>75</v>
      </c>
    </row>
    <row r="306" spans="1:7" s="63" customFormat="1" ht="19.5" customHeight="1">
      <c r="A306" s="64" t="s">
        <v>1593</v>
      </c>
      <c r="B306" s="55" t="s">
        <v>909</v>
      </c>
      <c r="C306" s="55" t="s">
        <v>910</v>
      </c>
      <c r="D306" s="56" t="s">
        <v>7</v>
      </c>
      <c r="E306" s="56" t="s">
        <v>1350</v>
      </c>
      <c r="F306" s="69" t="s">
        <v>1339</v>
      </c>
      <c r="G306" s="68">
        <v>75</v>
      </c>
    </row>
    <row r="307" spans="1:7" s="63" customFormat="1" ht="19.5" customHeight="1">
      <c r="A307" s="64" t="s">
        <v>1594</v>
      </c>
      <c r="B307" s="55" t="s">
        <v>472</v>
      </c>
      <c r="C307" s="55" t="s">
        <v>473</v>
      </c>
      <c r="D307" s="56" t="s">
        <v>7</v>
      </c>
      <c r="E307" s="56" t="s">
        <v>1350</v>
      </c>
      <c r="F307" s="69" t="s">
        <v>1339</v>
      </c>
      <c r="G307" s="68">
        <v>75</v>
      </c>
    </row>
    <row r="308" spans="1:7" s="63" customFormat="1" ht="19.5" customHeight="1">
      <c r="A308" s="64" t="s">
        <v>1595</v>
      </c>
      <c r="B308" s="55" t="s">
        <v>842</v>
      </c>
      <c r="C308" s="55" t="s">
        <v>843</v>
      </c>
      <c r="D308" s="56" t="s">
        <v>7</v>
      </c>
      <c r="E308" s="56" t="s">
        <v>1350</v>
      </c>
      <c r="F308" s="69" t="s">
        <v>1339</v>
      </c>
      <c r="G308" s="68">
        <v>75</v>
      </c>
    </row>
    <row r="309" spans="1:7" s="63" customFormat="1" ht="19.5" customHeight="1">
      <c r="A309" s="64" t="s">
        <v>1596</v>
      </c>
      <c r="B309" s="55" t="s">
        <v>844</v>
      </c>
      <c r="C309" s="55" t="s">
        <v>845</v>
      </c>
      <c r="D309" s="56" t="s">
        <v>7</v>
      </c>
      <c r="E309" s="56" t="s">
        <v>1350</v>
      </c>
      <c r="F309" s="69" t="s">
        <v>1339</v>
      </c>
      <c r="G309" s="68">
        <v>75</v>
      </c>
    </row>
    <row r="310" spans="1:7" ht="19.5" customHeight="1">
      <c r="A310" s="64" t="s">
        <v>1597</v>
      </c>
      <c r="B310" s="55" t="s">
        <v>846</v>
      </c>
      <c r="C310" s="55" t="s">
        <v>847</v>
      </c>
      <c r="D310" s="56" t="s">
        <v>7</v>
      </c>
      <c r="E310" s="56" t="s">
        <v>1350</v>
      </c>
      <c r="F310" s="69" t="s">
        <v>1339</v>
      </c>
      <c r="G310" s="68">
        <v>75</v>
      </c>
    </row>
    <row r="311" spans="1:7" ht="19.5" customHeight="1">
      <c r="A311" s="64" t="s">
        <v>1598</v>
      </c>
      <c r="B311" s="57" t="s">
        <v>731</v>
      </c>
      <c r="C311" s="57" t="s">
        <v>732</v>
      </c>
      <c r="D311" s="56" t="s">
        <v>7</v>
      </c>
      <c r="E311" s="56" t="s">
        <v>1350</v>
      </c>
      <c r="F311" s="69" t="s">
        <v>1339</v>
      </c>
      <c r="G311" s="68">
        <v>74</v>
      </c>
    </row>
    <row r="312" spans="1:7" ht="19.5" customHeight="1">
      <c r="A312" s="64" t="s">
        <v>1599</v>
      </c>
      <c r="B312" s="55" t="s">
        <v>772</v>
      </c>
      <c r="C312" s="55" t="s">
        <v>773</v>
      </c>
      <c r="D312" s="56" t="s">
        <v>7</v>
      </c>
      <c r="E312" s="56" t="s">
        <v>1350</v>
      </c>
      <c r="F312" s="69" t="s">
        <v>1339</v>
      </c>
      <c r="G312" s="68">
        <v>74</v>
      </c>
    </row>
    <row r="313" spans="1:7" ht="19.5" customHeight="1">
      <c r="A313" s="64" t="s">
        <v>1600</v>
      </c>
      <c r="B313" s="57" t="s">
        <v>840</v>
      </c>
      <c r="C313" s="57" t="s">
        <v>841</v>
      </c>
      <c r="D313" s="56" t="s">
        <v>7</v>
      </c>
      <c r="E313" s="56" t="s">
        <v>1350</v>
      </c>
      <c r="F313" s="69" t="s">
        <v>1339</v>
      </c>
      <c r="G313" s="68">
        <v>74</v>
      </c>
    </row>
    <row r="314" spans="1:7" ht="19.5" customHeight="1">
      <c r="A314" s="64" t="s">
        <v>1601</v>
      </c>
      <c r="B314" s="55" t="s">
        <v>388</v>
      </c>
      <c r="C314" s="55" t="s">
        <v>389</v>
      </c>
      <c r="D314" s="56" t="s">
        <v>7</v>
      </c>
      <c r="E314" s="56" t="s">
        <v>1350</v>
      </c>
      <c r="F314" s="69" t="s">
        <v>1339</v>
      </c>
      <c r="G314" s="68">
        <v>74</v>
      </c>
    </row>
    <row r="315" spans="1:7" ht="19.5" customHeight="1">
      <c r="A315" s="64" t="s">
        <v>1602</v>
      </c>
      <c r="B315" s="58" t="s">
        <v>456</v>
      </c>
      <c r="C315" s="57" t="s">
        <v>457</v>
      </c>
      <c r="D315" s="56" t="s">
        <v>7</v>
      </c>
      <c r="E315" s="56" t="s">
        <v>1350</v>
      </c>
      <c r="F315" s="69" t="s">
        <v>1339</v>
      </c>
      <c r="G315" s="68">
        <v>74</v>
      </c>
    </row>
    <row r="316" spans="1:7" ht="19.5" customHeight="1">
      <c r="A316" s="64" t="s">
        <v>1603</v>
      </c>
      <c r="B316" s="55" t="s">
        <v>792</v>
      </c>
      <c r="C316" s="55" t="s">
        <v>793</v>
      </c>
      <c r="D316" s="56" t="s">
        <v>7</v>
      </c>
      <c r="E316" s="56" t="s">
        <v>1350</v>
      </c>
      <c r="F316" s="69" t="s">
        <v>1339</v>
      </c>
      <c r="G316" s="68">
        <v>72</v>
      </c>
    </row>
    <row r="317" spans="1:7" ht="19.5" customHeight="1">
      <c r="A317" s="64" t="s">
        <v>1604</v>
      </c>
      <c r="B317" s="57" t="s">
        <v>737</v>
      </c>
      <c r="C317" s="57" t="s">
        <v>738</v>
      </c>
      <c r="D317" s="56" t="s">
        <v>7</v>
      </c>
      <c r="E317" s="56" t="s">
        <v>1350</v>
      </c>
      <c r="F317" s="69" t="s">
        <v>1339</v>
      </c>
      <c r="G317" s="68">
        <v>72</v>
      </c>
    </row>
    <row r="318" spans="1:7" ht="19.5" customHeight="1">
      <c r="A318" s="64" t="s">
        <v>1605</v>
      </c>
      <c r="B318" s="57" t="s">
        <v>834</v>
      </c>
      <c r="C318" s="57" t="s">
        <v>835</v>
      </c>
      <c r="D318" s="56" t="s">
        <v>7</v>
      </c>
      <c r="E318" s="56" t="s">
        <v>1350</v>
      </c>
      <c r="F318" s="69" t="s">
        <v>1339</v>
      </c>
      <c r="G318" s="68">
        <v>72</v>
      </c>
    </row>
    <row r="319" spans="1:7" ht="19.5" customHeight="1">
      <c r="A319" s="64" t="s">
        <v>1606</v>
      </c>
      <c r="B319" s="57" t="s">
        <v>715</v>
      </c>
      <c r="C319" s="57" t="s">
        <v>716</v>
      </c>
      <c r="D319" s="56" t="s">
        <v>7</v>
      </c>
      <c r="E319" s="56" t="s">
        <v>1350</v>
      </c>
      <c r="F319" s="69" t="s">
        <v>1339</v>
      </c>
      <c r="G319" s="68">
        <v>71</v>
      </c>
    </row>
    <row r="320" spans="1:7" ht="19.5" customHeight="1">
      <c r="A320" s="64" t="s">
        <v>1607</v>
      </c>
      <c r="B320" s="57" t="s">
        <v>729</v>
      </c>
      <c r="C320" s="57" t="s">
        <v>730</v>
      </c>
      <c r="D320" s="56" t="s">
        <v>7</v>
      </c>
      <c r="E320" s="56" t="s">
        <v>1350</v>
      </c>
      <c r="F320" s="69" t="s">
        <v>1339</v>
      </c>
      <c r="G320" s="68">
        <v>71</v>
      </c>
    </row>
    <row r="321" spans="1:7" ht="19.5" customHeight="1">
      <c r="A321" s="64" t="s">
        <v>1608</v>
      </c>
      <c r="B321" s="55" t="s">
        <v>876</v>
      </c>
      <c r="C321" s="55" t="s">
        <v>877</v>
      </c>
      <c r="D321" s="56" t="s">
        <v>7</v>
      </c>
      <c r="E321" s="56" t="s">
        <v>1350</v>
      </c>
      <c r="F321" s="69" t="s">
        <v>1339</v>
      </c>
      <c r="G321" s="68">
        <v>71</v>
      </c>
    </row>
    <row r="322" spans="1:7" ht="19.5" customHeight="1">
      <c r="A322" s="64" t="s">
        <v>1609</v>
      </c>
      <c r="B322" s="57" t="s">
        <v>774</v>
      </c>
      <c r="C322" s="57" t="s">
        <v>775</v>
      </c>
      <c r="D322" s="56" t="s">
        <v>7</v>
      </c>
      <c r="E322" s="56" t="s">
        <v>1350</v>
      </c>
      <c r="F322" s="69" t="s">
        <v>1339</v>
      </c>
      <c r="G322" s="68">
        <v>71</v>
      </c>
    </row>
    <row r="323" spans="1:7" ht="19.5" customHeight="1">
      <c r="A323" s="64" t="s">
        <v>1610</v>
      </c>
      <c r="B323" s="55" t="s">
        <v>894</v>
      </c>
      <c r="C323" s="55" t="s">
        <v>895</v>
      </c>
      <c r="D323" s="56" t="s">
        <v>7</v>
      </c>
      <c r="E323" s="56" t="s">
        <v>1350</v>
      </c>
      <c r="F323" s="69" t="s">
        <v>1339</v>
      </c>
      <c r="G323" s="68">
        <v>70</v>
      </c>
    </row>
    <row r="324" spans="1:7" ht="19.5" customHeight="1">
      <c r="A324" s="64" t="s">
        <v>1611</v>
      </c>
      <c r="B324" s="55" t="s">
        <v>650</v>
      </c>
      <c r="C324" s="55" t="s">
        <v>651</v>
      </c>
      <c r="D324" s="56" t="s">
        <v>7</v>
      </c>
      <c r="E324" s="56" t="s">
        <v>1350</v>
      </c>
      <c r="F324" s="69" t="s">
        <v>1339</v>
      </c>
      <c r="G324" s="68">
        <v>70</v>
      </c>
    </row>
    <row r="325" spans="1:7" ht="19.5" customHeight="1">
      <c r="A325" s="64" t="s">
        <v>1612</v>
      </c>
      <c r="B325" s="57" t="s">
        <v>662</v>
      </c>
      <c r="C325" s="57" t="s">
        <v>589</v>
      </c>
      <c r="D325" s="56" t="s">
        <v>7</v>
      </c>
      <c r="E325" s="56" t="s">
        <v>1350</v>
      </c>
      <c r="F325" s="69" t="s">
        <v>1339</v>
      </c>
      <c r="G325" s="68">
        <v>70</v>
      </c>
    </row>
    <row r="326" spans="1:7" ht="19.5" customHeight="1">
      <c r="A326" s="64" t="s">
        <v>1613</v>
      </c>
      <c r="B326" s="57" t="s">
        <v>743</v>
      </c>
      <c r="C326" s="57" t="s">
        <v>744</v>
      </c>
      <c r="D326" s="56" t="s">
        <v>7</v>
      </c>
      <c r="E326" s="56" t="s">
        <v>1350</v>
      </c>
      <c r="F326" s="69" t="s">
        <v>1339</v>
      </c>
      <c r="G326" s="68">
        <v>70</v>
      </c>
    </row>
    <row r="327" spans="1:7" ht="19.5" customHeight="1">
      <c r="A327" s="64" t="s">
        <v>1614</v>
      </c>
      <c r="B327" s="55" t="s">
        <v>757</v>
      </c>
      <c r="C327" s="55" t="s">
        <v>758</v>
      </c>
      <c r="D327" s="56" t="s">
        <v>7</v>
      </c>
      <c r="E327" s="56" t="s">
        <v>1350</v>
      </c>
      <c r="F327" s="69" t="s">
        <v>1339</v>
      </c>
      <c r="G327" s="68">
        <v>70</v>
      </c>
    </row>
    <row r="328" spans="1:7" ht="19.5" customHeight="1">
      <c r="A328" s="64" t="s">
        <v>1615</v>
      </c>
      <c r="B328" s="57" t="s">
        <v>822</v>
      </c>
      <c r="C328" s="57" t="s">
        <v>823</v>
      </c>
      <c r="D328" s="56" t="s">
        <v>7</v>
      </c>
      <c r="E328" s="56" t="s">
        <v>1350</v>
      </c>
      <c r="F328" s="69" t="s">
        <v>1339</v>
      </c>
      <c r="G328" s="68">
        <v>70</v>
      </c>
    </row>
    <row r="329" spans="1:7" ht="19.5" customHeight="1">
      <c r="A329" s="64" t="s">
        <v>1616</v>
      </c>
      <c r="B329" s="55" t="s">
        <v>371</v>
      </c>
      <c r="C329" s="55" t="s">
        <v>372</v>
      </c>
      <c r="D329" s="56" t="s">
        <v>7</v>
      </c>
      <c r="E329" s="56" t="s">
        <v>1350</v>
      </c>
      <c r="F329" s="69" t="s">
        <v>1339</v>
      </c>
      <c r="G329" s="68">
        <v>70</v>
      </c>
    </row>
    <row r="330" spans="1:7" ht="19.5" customHeight="1">
      <c r="A330" s="64" t="s">
        <v>1617</v>
      </c>
      <c r="B330" s="55" t="s">
        <v>464</v>
      </c>
      <c r="C330" s="55" t="s">
        <v>465</v>
      </c>
      <c r="D330" s="56" t="s">
        <v>7</v>
      </c>
      <c r="E330" s="56" t="s">
        <v>1350</v>
      </c>
      <c r="F330" s="69" t="s">
        <v>1339</v>
      </c>
      <c r="G330" s="68">
        <v>70</v>
      </c>
    </row>
    <row r="331" spans="1:7" ht="19.5" customHeight="1">
      <c r="A331" s="64" t="s">
        <v>1618</v>
      </c>
      <c r="B331" s="55" t="s">
        <v>915</v>
      </c>
      <c r="C331" s="55" t="s">
        <v>916</v>
      </c>
      <c r="D331" s="56" t="s">
        <v>7</v>
      </c>
      <c r="E331" s="56" t="s">
        <v>1350</v>
      </c>
      <c r="F331" s="69" t="s">
        <v>1339</v>
      </c>
      <c r="G331" s="68">
        <v>70</v>
      </c>
    </row>
    <row r="332" spans="1:7" ht="19.5" customHeight="1">
      <c r="A332" s="64" t="s">
        <v>1619</v>
      </c>
      <c r="B332" s="55" t="s">
        <v>874</v>
      </c>
      <c r="C332" s="55" t="s">
        <v>875</v>
      </c>
      <c r="D332" s="56" t="s">
        <v>7</v>
      </c>
      <c r="E332" s="56" t="s">
        <v>1350</v>
      </c>
      <c r="F332" s="69" t="s">
        <v>1339</v>
      </c>
      <c r="G332" s="68">
        <v>70</v>
      </c>
    </row>
    <row r="333" spans="1:7" ht="19.5" customHeight="1">
      <c r="A333" s="64" t="s">
        <v>1620</v>
      </c>
      <c r="B333" s="55" t="s">
        <v>390</v>
      </c>
      <c r="C333" s="55" t="s">
        <v>391</v>
      </c>
      <c r="D333" s="56" t="s">
        <v>7</v>
      </c>
      <c r="E333" s="56" t="s">
        <v>1350</v>
      </c>
      <c r="F333" s="69" t="s">
        <v>1339</v>
      </c>
      <c r="G333" s="68">
        <v>70</v>
      </c>
    </row>
    <row r="334" spans="1:7" ht="19.5" customHeight="1">
      <c r="A334" s="64" t="s">
        <v>1621</v>
      </c>
      <c r="B334" s="55" t="s">
        <v>896</v>
      </c>
      <c r="C334" s="55" t="s">
        <v>897</v>
      </c>
      <c r="D334" s="56" t="s">
        <v>7</v>
      </c>
      <c r="E334" s="56" t="s">
        <v>1350</v>
      </c>
      <c r="F334" s="69" t="s">
        <v>1339</v>
      </c>
      <c r="G334" s="68">
        <v>69</v>
      </c>
    </row>
    <row r="335" spans="1:7" ht="19.5" customHeight="1">
      <c r="A335" s="64" t="s">
        <v>1622</v>
      </c>
      <c r="B335" s="57" t="s">
        <v>778</v>
      </c>
      <c r="C335" s="57" t="s">
        <v>779</v>
      </c>
      <c r="D335" s="56" t="s">
        <v>7</v>
      </c>
      <c r="E335" s="56" t="s">
        <v>1350</v>
      </c>
      <c r="F335" s="69" t="s">
        <v>1339</v>
      </c>
      <c r="G335" s="68">
        <v>69</v>
      </c>
    </row>
    <row r="336" spans="1:7" ht="19.5" customHeight="1">
      <c r="A336" s="64" t="s">
        <v>1623</v>
      </c>
      <c r="B336" s="55" t="s">
        <v>848</v>
      </c>
      <c r="C336" s="55" t="s">
        <v>849</v>
      </c>
      <c r="D336" s="56" t="s">
        <v>7</v>
      </c>
      <c r="E336" s="56" t="s">
        <v>1350</v>
      </c>
      <c r="F336" s="69" t="s">
        <v>1339</v>
      </c>
      <c r="G336" s="68">
        <v>69</v>
      </c>
    </row>
    <row r="337" spans="1:7" ht="19.5" customHeight="1">
      <c r="A337" s="64" t="s">
        <v>1624</v>
      </c>
      <c r="B337" s="55" t="s">
        <v>878</v>
      </c>
      <c r="C337" s="55" t="s">
        <v>879</v>
      </c>
      <c r="D337" s="56" t="s">
        <v>7</v>
      </c>
      <c r="E337" s="56" t="s">
        <v>1350</v>
      </c>
      <c r="F337" s="69" t="s">
        <v>1339</v>
      </c>
      <c r="G337" s="68">
        <v>69</v>
      </c>
    </row>
    <row r="338" spans="1:7" ht="19.5" customHeight="1">
      <c r="A338" s="64" t="s">
        <v>1625</v>
      </c>
      <c r="B338" s="58" t="s">
        <v>454</v>
      </c>
      <c r="C338" s="57" t="s">
        <v>455</v>
      </c>
      <c r="D338" s="56" t="s">
        <v>7</v>
      </c>
      <c r="E338" s="56" t="s">
        <v>1350</v>
      </c>
      <c r="F338" s="69" t="s">
        <v>1339</v>
      </c>
      <c r="G338" s="68">
        <v>69</v>
      </c>
    </row>
    <row r="339" spans="1:7" ht="19.5" customHeight="1">
      <c r="A339" s="64" t="s">
        <v>1626</v>
      </c>
      <c r="B339" s="57" t="s">
        <v>460</v>
      </c>
      <c r="C339" s="57" t="s">
        <v>1355</v>
      </c>
      <c r="D339" s="56" t="s">
        <v>7</v>
      </c>
      <c r="E339" s="56" t="s">
        <v>1350</v>
      </c>
      <c r="F339" s="69" t="s">
        <v>1339</v>
      </c>
      <c r="G339" s="68">
        <v>69</v>
      </c>
    </row>
    <row r="340" spans="1:7" ht="19.5" customHeight="1">
      <c r="A340" s="64" t="s">
        <v>1627</v>
      </c>
      <c r="B340" s="55" t="s">
        <v>769</v>
      </c>
      <c r="C340" s="55" t="s">
        <v>32</v>
      </c>
      <c r="D340" s="56" t="s">
        <v>7</v>
      </c>
      <c r="E340" s="56" t="s">
        <v>1350</v>
      </c>
      <c r="F340" s="69" t="s">
        <v>1339</v>
      </c>
      <c r="G340" s="68">
        <v>68</v>
      </c>
    </row>
    <row r="341" spans="1:7" ht="19.5" customHeight="1">
      <c r="A341" s="64" t="s">
        <v>1628</v>
      </c>
      <c r="B341" s="57" t="s">
        <v>818</v>
      </c>
      <c r="C341" s="57" t="s">
        <v>819</v>
      </c>
      <c r="D341" s="56" t="s">
        <v>7</v>
      </c>
      <c r="E341" s="56" t="s">
        <v>1350</v>
      </c>
      <c r="F341" s="69" t="s">
        <v>1339</v>
      </c>
      <c r="G341" s="68">
        <v>68</v>
      </c>
    </row>
    <row r="342" spans="1:7" ht="19.5" customHeight="1">
      <c r="A342" s="64" t="s">
        <v>1629</v>
      </c>
      <c r="B342" s="55" t="s">
        <v>377</v>
      </c>
      <c r="C342" s="55" t="s">
        <v>378</v>
      </c>
      <c r="D342" s="56" t="s">
        <v>7</v>
      </c>
      <c r="E342" s="56" t="s">
        <v>1350</v>
      </c>
      <c r="F342" s="69" t="s">
        <v>1339</v>
      </c>
      <c r="G342" s="68">
        <v>68</v>
      </c>
    </row>
    <row r="343" spans="1:7" ht="19.5" customHeight="1">
      <c r="A343" s="64" t="s">
        <v>1630</v>
      </c>
      <c r="B343" s="55" t="s">
        <v>452</v>
      </c>
      <c r="C343" s="55" t="s">
        <v>453</v>
      </c>
      <c r="D343" s="56" t="s">
        <v>7</v>
      </c>
      <c r="E343" s="56" t="s">
        <v>1350</v>
      </c>
      <c r="F343" s="69" t="s">
        <v>1339</v>
      </c>
      <c r="G343" s="68">
        <v>68</v>
      </c>
    </row>
    <row r="344" spans="1:7" ht="19.5" customHeight="1">
      <c r="A344" s="64" t="s">
        <v>1631</v>
      </c>
      <c r="B344" s="55" t="s">
        <v>794</v>
      </c>
      <c r="C344" s="55" t="s">
        <v>795</v>
      </c>
      <c r="D344" s="56" t="s">
        <v>7</v>
      </c>
      <c r="E344" s="56" t="s">
        <v>1350</v>
      </c>
      <c r="F344" s="69" t="s">
        <v>1339</v>
      </c>
      <c r="G344" s="68">
        <v>67</v>
      </c>
    </row>
    <row r="345" spans="1:7" ht="19.5" customHeight="1">
      <c r="A345" s="64" t="s">
        <v>1632</v>
      </c>
      <c r="B345" s="57" t="s">
        <v>713</v>
      </c>
      <c r="C345" s="57" t="s">
        <v>714</v>
      </c>
      <c r="D345" s="56" t="s">
        <v>7</v>
      </c>
      <c r="E345" s="56" t="s">
        <v>1350</v>
      </c>
      <c r="F345" s="69" t="s">
        <v>1339</v>
      </c>
      <c r="G345" s="68">
        <v>67</v>
      </c>
    </row>
    <row r="346" spans="1:7" ht="19.5" customHeight="1">
      <c r="A346" s="64" t="s">
        <v>1633</v>
      </c>
      <c r="B346" s="57" t="s">
        <v>723</v>
      </c>
      <c r="C346" s="57" t="s">
        <v>724</v>
      </c>
      <c r="D346" s="56" t="s">
        <v>7</v>
      </c>
      <c r="E346" s="56" t="s">
        <v>1350</v>
      </c>
      <c r="F346" s="69" t="s">
        <v>1339</v>
      </c>
      <c r="G346" s="68">
        <v>67</v>
      </c>
    </row>
    <row r="347" spans="1:7" ht="19.5" customHeight="1">
      <c r="A347" s="64" t="s">
        <v>1634</v>
      </c>
      <c r="B347" s="55" t="s">
        <v>802</v>
      </c>
      <c r="C347" s="55" t="s">
        <v>803</v>
      </c>
      <c r="D347" s="56" t="s">
        <v>7</v>
      </c>
      <c r="E347" s="56" t="s">
        <v>1350</v>
      </c>
      <c r="F347" s="69" t="s">
        <v>1339</v>
      </c>
      <c r="G347" s="68">
        <v>67</v>
      </c>
    </row>
    <row r="348" spans="1:7" ht="19.5" customHeight="1">
      <c r="A348" s="64" t="s">
        <v>1635</v>
      </c>
      <c r="B348" s="57" t="s">
        <v>810</v>
      </c>
      <c r="C348" s="57" t="s">
        <v>811</v>
      </c>
      <c r="D348" s="56" t="s">
        <v>7</v>
      </c>
      <c r="E348" s="56" t="s">
        <v>1350</v>
      </c>
      <c r="F348" s="69" t="s">
        <v>1339</v>
      </c>
      <c r="G348" s="68">
        <v>67</v>
      </c>
    </row>
    <row r="349" spans="1:7" ht="19.5" customHeight="1">
      <c r="A349" s="64" t="s">
        <v>1636</v>
      </c>
      <c r="B349" s="55" t="s">
        <v>373</v>
      </c>
      <c r="C349" s="55" t="s">
        <v>374</v>
      </c>
      <c r="D349" s="56" t="s">
        <v>7</v>
      </c>
      <c r="E349" s="56" t="s">
        <v>1350</v>
      </c>
      <c r="F349" s="69" t="s">
        <v>1339</v>
      </c>
      <c r="G349" s="68">
        <v>67</v>
      </c>
    </row>
    <row r="350" spans="1:7" ht="19.5" customHeight="1">
      <c r="A350" s="64" t="s">
        <v>1637</v>
      </c>
      <c r="B350" s="57" t="s">
        <v>812</v>
      </c>
      <c r="C350" s="57" t="s">
        <v>813</v>
      </c>
      <c r="D350" s="56" t="s">
        <v>7</v>
      </c>
      <c r="E350" s="56" t="s">
        <v>1350</v>
      </c>
      <c r="F350" s="69" t="s">
        <v>1339</v>
      </c>
      <c r="G350" s="68">
        <v>66</v>
      </c>
    </row>
    <row r="351" spans="1:7" ht="19.5" customHeight="1">
      <c r="A351" s="64" t="s">
        <v>1638</v>
      </c>
      <c r="B351" s="57" t="s">
        <v>832</v>
      </c>
      <c r="C351" s="57" t="s">
        <v>833</v>
      </c>
      <c r="D351" s="56" t="s">
        <v>7</v>
      </c>
      <c r="E351" s="56" t="s">
        <v>1350</v>
      </c>
      <c r="F351" s="69" t="s">
        <v>1339</v>
      </c>
      <c r="G351" s="68">
        <v>66</v>
      </c>
    </row>
    <row r="352" spans="1:7" ht="19.5" customHeight="1">
      <c r="A352" s="64" t="s">
        <v>1639</v>
      </c>
      <c r="B352" s="55" t="s">
        <v>864</v>
      </c>
      <c r="C352" s="55" t="s">
        <v>865</v>
      </c>
      <c r="D352" s="56" t="s">
        <v>7</v>
      </c>
      <c r="E352" s="56" t="s">
        <v>1350</v>
      </c>
      <c r="F352" s="69" t="s">
        <v>1339</v>
      </c>
      <c r="G352" s="68">
        <v>66</v>
      </c>
    </row>
    <row r="353" spans="1:7" ht="19.5" customHeight="1">
      <c r="A353" s="64" t="s">
        <v>1640</v>
      </c>
      <c r="B353" s="55" t="s">
        <v>866</v>
      </c>
      <c r="C353" s="55" t="s">
        <v>867</v>
      </c>
      <c r="D353" s="56" t="s">
        <v>7</v>
      </c>
      <c r="E353" s="56" t="s">
        <v>1350</v>
      </c>
      <c r="F353" s="69" t="s">
        <v>1339</v>
      </c>
      <c r="G353" s="68">
        <v>66</v>
      </c>
    </row>
    <row r="354" spans="1:7" ht="19.5" customHeight="1">
      <c r="A354" s="64" t="s">
        <v>1641</v>
      </c>
      <c r="B354" s="55" t="s">
        <v>379</v>
      </c>
      <c r="C354" s="55" t="s">
        <v>380</v>
      </c>
      <c r="D354" s="56" t="s">
        <v>7</v>
      </c>
      <c r="E354" s="56" t="s">
        <v>1350</v>
      </c>
      <c r="F354" s="69" t="s">
        <v>1339</v>
      </c>
      <c r="G354" s="68">
        <v>66</v>
      </c>
    </row>
    <row r="355" spans="1:7" ht="19.5" customHeight="1">
      <c r="A355" s="64" t="s">
        <v>1642</v>
      </c>
      <c r="B355" s="57" t="s">
        <v>668</v>
      </c>
      <c r="C355" s="57" t="s">
        <v>669</v>
      </c>
      <c r="D355" s="56" t="s">
        <v>7</v>
      </c>
      <c r="E355" s="56" t="s">
        <v>1350</v>
      </c>
      <c r="F355" s="69" t="s">
        <v>1339</v>
      </c>
      <c r="G355" s="68">
        <v>65</v>
      </c>
    </row>
    <row r="356" spans="1:7" ht="19.5" customHeight="1">
      <c r="A356" s="64" t="s">
        <v>1643</v>
      </c>
      <c r="B356" s="57" t="s">
        <v>672</v>
      </c>
      <c r="C356" s="57" t="s">
        <v>673</v>
      </c>
      <c r="D356" s="56" t="s">
        <v>7</v>
      </c>
      <c r="E356" s="56" t="s">
        <v>1350</v>
      </c>
      <c r="F356" s="69" t="s">
        <v>1339</v>
      </c>
      <c r="G356" s="68">
        <v>65</v>
      </c>
    </row>
    <row r="357" spans="1:7" ht="19.5" customHeight="1">
      <c r="A357" s="64" t="s">
        <v>1644</v>
      </c>
      <c r="B357" s="55" t="s">
        <v>921</v>
      </c>
      <c r="C357" s="55" t="s">
        <v>922</v>
      </c>
      <c r="D357" s="56" t="s">
        <v>7</v>
      </c>
      <c r="E357" s="56" t="s">
        <v>1350</v>
      </c>
      <c r="F357" s="69" t="s">
        <v>1339</v>
      </c>
      <c r="G357" s="68">
        <v>65</v>
      </c>
    </row>
    <row r="358" spans="1:7" ht="19.5" customHeight="1">
      <c r="A358" s="64" t="s">
        <v>1645</v>
      </c>
      <c r="B358" s="57" t="s">
        <v>806</v>
      </c>
      <c r="C358" s="57" t="s">
        <v>807</v>
      </c>
      <c r="D358" s="56" t="s">
        <v>7</v>
      </c>
      <c r="E358" s="56" t="s">
        <v>1350</v>
      </c>
      <c r="F358" s="69" t="s">
        <v>1339</v>
      </c>
      <c r="G358" s="68">
        <v>65</v>
      </c>
    </row>
    <row r="359" spans="1:7" ht="19.5" customHeight="1">
      <c r="A359" s="64" t="s">
        <v>1646</v>
      </c>
      <c r="B359" s="57" t="s">
        <v>836</v>
      </c>
      <c r="C359" s="57" t="s">
        <v>837</v>
      </c>
      <c r="D359" s="56" t="s">
        <v>7</v>
      </c>
      <c r="E359" s="56" t="s">
        <v>1350</v>
      </c>
      <c r="F359" s="69" t="s">
        <v>1339</v>
      </c>
      <c r="G359" s="68">
        <v>65</v>
      </c>
    </row>
    <row r="360" spans="1:7" ht="19.5" customHeight="1">
      <c r="A360" s="64" t="s">
        <v>1647</v>
      </c>
      <c r="B360" s="57" t="s">
        <v>838</v>
      </c>
      <c r="C360" s="57" t="s">
        <v>839</v>
      </c>
      <c r="D360" s="56" t="s">
        <v>7</v>
      </c>
      <c r="E360" s="56" t="s">
        <v>1350</v>
      </c>
      <c r="F360" s="69" t="s">
        <v>1339</v>
      </c>
      <c r="G360" s="68">
        <v>65</v>
      </c>
    </row>
    <row r="361" spans="1:7" ht="19.5" customHeight="1">
      <c r="A361" s="64" t="s">
        <v>1648</v>
      </c>
      <c r="B361" s="55" t="s">
        <v>870</v>
      </c>
      <c r="C361" s="55" t="s">
        <v>871</v>
      </c>
      <c r="D361" s="56" t="s">
        <v>7</v>
      </c>
      <c r="E361" s="56" t="s">
        <v>1350</v>
      </c>
      <c r="F361" s="69" t="s">
        <v>1339</v>
      </c>
      <c r="G361" s="68">
        <v>65</v>
      </c>
    </row>
    <row r="362" spans="1:7" ht="19.5" customHeight="1">
      <c r="A362" s="64" t="s">
        <v>1649</v>
      </c>
      <c r="B362" s="55" t="s">
        <v>381</v>
      </c>
      <c r="C362" s="55" t="s">
        <v>382</v>
      </c>
      <c r="D362" s="56" t="s">
        <v>7</v>
      </c>
      <c r="E362" s="56" t="s">
        <v>1350</v>
      </c>
      <c r="F362" s="69" t="s">
        <v>1339</v>
      </c>
      <c r="G362" s="68">
        <v>65</v>
      </c>
    </row>
    <row r="363" spans="1:7" ht="19.5" customHeight="1">
      <c r="A363" s="64" t="s">
        <v>1650</v>
      </c>
      <c r="B363" s="55" t="s">
        <v>892</v>
      </c>
      <c r="C363" s="55" t="s">
        <v>893</v>
      </c>
      <c r="D363" s="56" t="s">
        <v>7</v>
      </c>
      <c r="E363" s="56" t="s">
        <v>1350</v>
      </c>
      <c r="F363" s="69" t="s">
        <v>1339</v>
      </c>
      <c r="G363" s="68">
        <v>64</v>
      </c>
    </row>
    <row r="364" spans="1:7" ht="19.5" customHeight="1">
      <c r="A364" s="64" t="s">
        <v>1651</v>
      </c>
      <c r="B364" s="57" t="s">
        <v>660</v>
      </c>
      <c r="C364" s="57" t="s">
        <v>661</v>
      </c>
      <c r="D364" s="56" t="s">
        <v>7</v>
      </c>
      <c r="E364" s="56" t="s">
        <v>1350</v>
      </c>
      <c r="F364" s="69" t="s">
        <v>1339</v>
      </c>
      <c r="G364" s="68">
        <v>64</v>
      </c>
    </row>
    <row r="365" spans="1:7" ht="19.5" customHeight="1">
      <c r="A365" s="64" t="s">
        <v>1652</v>
      </c>
      <c r="B365" s="55" t="s">
        <v>858</v>
      </c>
      <c r="C365" s="55" t="s">
        <v>859</v>
      </c>
      <c r="D365" s="56" t="s">
        <v>7</v>
      </c>
      <c r="E365" s="56" t="s">
        <v>1350</v>
      </c>
      <c r="F365" s="69" t="s">
        <v>1339</v>
      </c>
      <c r="G365" s="68">
        <v>64</v>
      </c>
    </row>
    <row r="366" spans="1:7" ht="19.5" customHeight="1">
      <c r="A366" s="64" t="s">
        <v>1653</v>
      </c>
      <c r="B366" s="55" t="s">
        <v>648</v>
      </c>
      <c r="C366" s="55" t="s">
        <v>649</v>
      </c>
      <c r="D366" s="56" t="s">
        <v>7</v>
      </c>
      <c r="E366" s="56" t="s">
        <v>1350</v>
      </c>
      <c r="F366" s="69" t="s">
        <v>1339</v>
      </c>
      <c r="G366" s="68">
        <v>63</v>
      </c>
    </row>
    <row r="367" spans="1:7" ht="19.5" customHeight="1">
      <c r="A367" s="64" t="s">
        <v>1654</v>
      </c>
      <c r="B367" s="55" t="s">
        <v>755</v>
      </c>
      <c r="C367" s="55" t="s">
        <v>756</v>
      </c>
      <c r="D367" s="56" t="s">
        <v>7</v>
      </c>
      <c r="E367" s="56" t="s">
        <v>1350</v>
      </c>
      <c r="F367" s="69" t="s">
        <v>1339</v>
      </c>
      <c r="G367" s="68">
        <v>63</v>
      </c>
    </row>
    <row r="368" spans="1:7" ht="19.5" customHeight="1">
      <c r="A368" s="64" t="s">
        <v>1655</v>
      </c>
      <c r="B368" s="57" t="s">
        <v>828</v>
      </c>
      <c r="C368" s="57" t="s">
        <v>829</v>
      </c>
      <c r="D368" s="56" t="s">
        <v>7</v>
      </c>
      <c r="E368" s="56" t="s">
        <v>1350</v>
      </c>
      <c r="F368" s="69" t="s">
        <v>1339</v>
      </c>
      <c r="G368" s="68">
        <v>63</v>
      </c>
    </row>
    <row r="369" spans="1:7" ht="19.5" customHeight="1">
      <c r="A369" s="64" t="s">
        <v>1656</v>
      </c>
      <c r="B369" s="55" t="s">
        <v>886</v>
      </c>
      <c r="C369" s="55" t="s">
        <v>887</v>
      </c>
      <c r="D369" s="56" t="s">
        <v>7</v>
      </c>
      <c r="E369" s="56" t="s">
        <v>1350</v>
      </c>
      <c r="F369" s="69" t="s">
        <v>1339</v>
      </c>
      <c r="G369" s="68">
        <v>63</v>
      </c>
    </row>
    <row r="370" spans="1:7" ht="19.5" customHeight="1">
      <c r="A370" s="64" t="s">
        <v>1657</v>
      </c>
      <c r="B370" s="57" t="s">
        <v>741</v>
      </c>
      <c r="C370" s="57" t="s">
        <v>742</v>
      </c>
      <c r="D370" s="56" t="s">
        <v>7</v>
      </c>
      <c r="E370" s="56" t="s">
        <v>1350</v>
      </c>
      <c r="F370" s="69" t="s">
        <v>1339</v>
      </c>
      <c r="G370" s="68">
        <v>62</v>
      </c>
    </row>
    <row r="371" spans="1:7" ht="19.5" customHeight="1">
      <c r="A371" s="64" t="s">
        <v>1658</v>
      </c>
      <c r="B371" s="57" t="s">
        <v>919</v>
      </c>
      <c r="C371" s="57" t="s">
        <v>920</v>
      </c>
      <c r="D371" s="56" t="s">
        <v>7</v>
      </c>
      <c r="E371" s="56" t="s">
        <v>1350</v>
      </c>
      <c r="F371" s="69" t="s">
        <v>1339</v>
      </c>
      <c r="G371" s="68">
        <v>62</v>
      </c>
    </row>
    <row r="372" spans="1:7" ht="19.5" customHeight="1">
      <c r="A372" s="64" t="s">
        <v>1659</v>
      </c>
      <c r="B372" s="55" t="s">
        <v>884</v>
      </c>
      <c r="C372" s="55" t="s">
        <v>885</v>
      </c>
      <c r="D372" s="56" t="s">
        <v>7</v>
      </c>
      <c r="E372" s="56" t="s">
        <v>1350</v>
      </c>
      <c r="F372" s="69" t="s">
        <v>1339</v>
      </c>
      <c r="G372" s="68">
        <v>62</v>
      </c>
    </row>
    <row r="373" spans="1:7" ht="19.5" customHeight="1">
      <c r="A373" s="64" t="s">
        <v>1660</v>
      </c>
      <c r="B373" s="55" t="s">
        <v>856</v>
      </c>
      <c r="C373" s="55" t="s">
        <v>857</v>
      </c>
      <c r="D373" s="56" t="s">
        <v>7</v>
      </c>
      <c r="E373" s="56" t="s">
        <v>1350</v>
      </c>
      <c r="F373" s="69" t="s">
        <v>1339</v>
      </c>
      <c r="G373" s="68">
        <v>59</v>
      </c>
    </row>
    <row r="374" spans="1:7" ht="19.5" customHeight="1">
      <c r="A374" s="64" t="s">
        <v>1661</v>
      </c>
      <c r="B374" s="57" t="s">
        <v>719</v>
      </c>
      <c r="C374" s="57" t="s">
        <v>720</v>
      </c>
      <c r="D374" s="56" t="s">
        <v>7</v>
      </c>
      <c r="E374" s="56" t="s">
        <v>1350</v>
      </c>
      <c r="F374" s="69" t="s">
        <v>1339</v>
      </c>
      <c r="G374" s="68">
        <v>56</v>
      </c>
    </row>
    <row r="375" spans="1:7" ht="19.5" customHeight="1">
      <c r="A375" s="64" t="s">
        <v>1662</v>
      </c>
      <c r="B375" s="55" t="s">
        <v>763</v>
      </c>
      <c r="C375" s="55" t="s">
        <v>764</v>
      </c>
      <c r="D375" s="56" t="s">
        <v>7</v>
      </c>
      <c r="E375" s="56" t="s">
        <v>1350</v>
      </c>
      <c r="F375" s="69" t="s">
        <v>1339</v>
      </c>
      <c r="G375" s="68">
        <v>56</v>
      </c>
    </row>
    <row r="376" spans="1:7" ht="19.5" customHeight="1">
      <c r="A376" s="64" t="s">
        <v>1663</v>
      </c>
      <c r="B376" s="57" t="s">
        <v>814</v>
      </c>
      <c r="C376" s="57" t="s">
        <v>815</v>
      </c>
      <c r="D376" s="56" t="s">
        <v>7</v>
      </c>
      <c r="E376" s="56" t="s">
        <v>1350</v>
      </c>
      <c r="F376" s="69" t="s">
        <v>1339</v>
      </c>
      <c r="G376" s="68">
        <v>54</v>
      </c>
    </row>
    <row r="377" spans="1:7" ht="19.5" customHeight="1">
      <c r="A377" s="64" t="s">
        <v>1664</v>
      </c>
      <c r="B377" s="55" t="s">
        <v>900</v>
      </c>
      <c r="C377" s="55" t="s">
        <v>901</v>
      </c>
      <c r="D377" s="56" t="s">
        <v>7</v>
      </c>
      <c r="E377" s="56" t="s">
        <v>1350</v>
      </c>
      <c r="F377" s="69" t="s">
        <v>1339</v>
      </c>
      <c r="G377" s="68">
        <v>53</v>
      </c>
    </row>
    <row r="378" spans="1:7" ht="19.5" customHeight="1">
      <c r="A378" s="64" t="s">
        <v>1665</v>
      </c>
      <c r="B378" s="55" t="s">
        <v>872</v>
      </c>
      <c r="C378" s="55" t="s">
        <v>873</v>
      </c>
      <c r="D378" s="56" t="s">
        <v>7</v>
      </c>
      <c r="E378" s="56" t="s">
        <v>1350</v>
      </c>
      <c r="F378" s="69" t="s">
        <v>1339</v>
      </c>
      <c r="G378" s="68">
        <v>52</v>
      </c>
    </row>
    <row r="379" spans="1:7" ht="19.5" customHeight="1">
      <c r="A379" s="64" t="s">
        <v>1666</v>
      </c>
      <c r="B379" s="57" t="s">
        <v>917</v>
      </c>
      <c r="C379" s="57" t="s">
        <v>918</v>
      </c>
      <c r="D379" s="56" t="s">
        <v>7</v>
      </c>
      <c r="E379" s="56" t="s">
        <v>1350</v>
      </c>
      <c r="F379" s="69" t="s">
        <v>1339</v>
      </c>
      <c r="G379" s="68">
        <v>50</v>
      </c>
    </row>
    <row r="380" spans="1:7" ht="19.5" customHeight="1">
      <c r="A380" s="64" t="s">
        <v>1667</v>
      </c>
      <c r="B380" s="55" t="s">
        <v>446</v>
      </c>
      <c r="C380" s="55" t="s">
        <v>447</v>
      </c>
      <c r="D380" s="56" t="s">
        <v>7</v>
      </c>
      <c r="E380" s="56" t="s">
        <v>1350</v>
      </c>
      <c r="F380" s="69" t="s">
        <v>1339</v>
      </c>
      <c r="G380" s="68">
        <v>50</v>
      </c>
    </row>
    <row r="381" spans="1:7" ht="19.5" customHeight="1">
      <c r="A381" s="64" t="s">
        <v>1668</v>
      </c>
      <c r="B381" s="55" t="s">
        <v>898</v>
      </c>
      <c r="C381" s="55" t="s">
        <v>899</v>
      </c>
      <c r="D381" s="56" t="s">
        <v>7</v>
      </c>
      <c r="E381" s="56" t="s">
        <v>1350</v>
      </c>
      <c r="F381" s="69" t="s">
        <v>1339</v>
      </c>
      <c r="G381" s="68">
        <v>49</v>
      </c>
    </row>
    <row r="382" spans="1:7" ht="19.5" customHeight="1">
      <c r="A382" s="64" t="s">
        <v>1669</v>
      </c>
      <c r="B382" s="57" t="s">
        <v>804</v>
      </c>
      <c r="C382" s="57" t="s">
        <v>805</v>
      </c>
      <c r="D382" s="56" t="s">
        <v>7</v>
      </c>
      <c r="E382" s="56" t="s">
        <v>1350</v>
      </c>
      <c r="F382" s="69" t="s">
        <v>1339</v>
      </c>
      <c r="G382" s="68">
        <v>49</v>
      </c>
    </row>
    <row r="383" spans="1:7" ht="19.5" customHeight="1">
      <c r="A383" s="64" t="s">
        <v>1670</v>
      </c>
      <c r="B383" s="55" t="s">
        <v>852</v>
      </c>
      <c r="C383" s="55" t="s">
        <v>853</v>
      </c>
      <c r="D383" s="56" t="s">
        <v>7</v>
      </c>
      <c r="E383" s="56" t="s">
        <v>1350</v>
      </c>
      <c r="F383" s="69" t="s">
        <v>1339</v>
      </c>
      <c r="G383" s="68">
        <v>49</v>
      </c>
    </row>
    <row r="384" spans="1:7" ht="19.5" customHeight="1">
      <c r="A384" s="64" t="s">
        <v>1671</v>
      </c>
      <c r="B384" s="55" t="s">
        <v>448</v>
      </c>
      <c r="C384" s="55" t="s">
        <v>449</v>
      </c>
      <c r="D384" s="56" t="s">
        <v>7</v>
      </c>
      <c r="E384" s="56" t="s">
        <v>1350</v>
      </c>
      <c r="F384" s="69" t="s">
        <v>1339</v>
      </c>
      <c r="G384" s="68">
        <v>49</v>
      </c>
    </row>
    <row r="385" spans="1:7" ht="19.5" customHeight="1">
      <c r="A385" s="64" t="s">
        <v>1672</v>
      </c>
      <c r="B385" s="55" t="s">
        <v>383</v>
      </c>
      <c r="C385" s="55" t="s">
        <v>384</v>
      </c>
      <c r="D385" s="56" t="s">
        <v>7</v>
      </c>
      <c r="E385" s="56" t="s">
        <v>1350</v>
      </c>
      <c r="F385" s="69" t="s">
        <v>1339</v>
      </c>
      <c r="G385" s="68">
        <v>47</v>
      </c>
    </row>
    <row r="386" spans="1:7" ht="19.5" customHeight="1">
      <c r="A386" s="64" t="s">
        <v>1673</v>
      </c>
      <c r="B386" s="55" t="s">
        <v>854</v>
      </c>
      <c r="C386" s="55" t="s">
        <v>855</v>
      </c>
      <c r="D386" s="56" t="s">
        <v>7</v>
      </c>
      <c r="E386" s="56" t="s">
        <v>1350</v>
      </c>
      <c r="F386" s="69" t="s">
        <v>1339</v>
      </c>
      <c r="G386" s="68">
        <v>46</v>
      </c>
    </row>
    <row r="387" spans="1:7" ht="19.5" customHeight="1">
      <c r="A387" s="64" t="s">
        <v>1674</v>
      </c>
      <c r="B387" s="55" t="s">
        <v>361</v>
      </c>
      <c r="C387" s="55" t="s">
        <v>362</v>
      </c>
      <c r="D387" s="56" t="s">
        <v>7</v>
      </c>
      <c r="E387" s="56" t="s">
        <v>1350</v>
      </c>
      <c r="F387" s="69" t="s">
        <v>1339</v>
      </c>
      <c r="G387" s="68">
        <v>0</v>
      </c>
    </row>
    <row r="388" spans="1:7" ht="19.5" customHeight="1">
      <c r="A388" s="64" t="s">
        <v>1675</v>
      </c>
      <c r="B388" s="55" t="s">
        <v>450</v>
      </c>
      <c r="C388" s="55" t="s">
        <v>451</v>
      </c>
      <c r="D388" s="56" t="s">
        <v>7</v>
      </c>
      <c r="E388" s="56" t="s">
        <v>1350</v>
      </c>
      <c r="F388" s="69" t="s">
        <v>1339</v>
      </c>
      <c r="G388" s="68">
        <v>0</v>
      </c>
    </row>
    <row r="389" spans="1:7" ht="19.5" customHeight="1">
      <c r="A389" s="64" t="s">
        <v>1676</v>
      </c>
      <c r="B389" s="55" t="s">
        <v>1036</v>
      </c>
      <c r="C389" s="55" t="s">
        <v>1037</v>
      </c>
      <c r="D389" s="56" t="s">
        <v>7</v>
      </c>
      <c r="E389" s="56" t="s">
        <v>1350</v>
      </c>
      <c r="F389" s="69" t="s">
        <v>1339</v>
      </c>
      <c r="G389" s="62"/>
    </row>
    <row r="390" spans="1:7" ht="19.5" customHeight="1">
      <c r="A390" s="64" t="s">
        <v>1677</v>
      </c>
      <c r="B390" s="55" t="s">
        <v>1038</v>
      </c>
      <c r="C390" s="55" t="s">
        <v>1039</v>
      </c>
      <c r="D390" s="56" t="s">
        <v>7</v>
      </c>
      <c r="E390" s="56" t="s">
        <v>1350</v>
      </c>
      <c r="F390" s="69" t="s">
        <v>1339</v>
      </c>
      <c r="G390" s="62"/>
    </row>
    <row r="391" spans="1:7" ht="19.5" customHeight="1">
      <c r="A391" s="64" t="s">
        <v>1678</v>
      </c>
      <c r="B391" s="55" t="s">
        <v>1028</v>
      </c>
      <c r="C391" s="55" t="s">
        <v>1029</v>
      </c>
      <c r="D391" s="56" t="s">
        <v>7</v>
      </c>
      <c r="E391" s="56" t="s">
        <v>1350</v>
      </c>
      <c r="F391" s="69" t="s">
        <v>1339</v>
      </c>
      <c r="G391" s="62"/>
    </row>
    <row r="392" spans="1:7" ht="19.5" customHeight="1">
      <c r="A392" s="64" t="s">
        <v>1679</v>
      </c>
      <c r="B392" s="55" t="s">
        <v>1026</v>
      </c>
      <c r="C392" s="55" t="s">
        <v>1027</v>
      </c>
      <c r="D392" s="56" t="s">
        <v>7</v>
      </c>
      <c r="E392" s="56" t="s">
        <v>1350</v>
      </c>
      <c r="F392" s="69" t="s">
        <v>1339</v>
      </c>
      <c r="G392" s="62"/>
    </row>
    <row r="393" spans="1:7" ht="19.5" customHeight="1">
      <c r="A393" s="64" t="s">
        <v>1680</v>
      </c>
      <c r="B393" s="55" t="s">
        <v>1034</v>
      </c>
      <c r="C393" s="55" t="s">
        <v>1035</v>
      </c>
      <c r="D393" s="56" t="s">
        <v>7</v>
      </c>
      <c r="E393" s="56" t="s">
        <v>1350</v>
      </c>
      <c r="F393" s="69" t="s">
        <v>1339</v>
      </c>
      <c r="G393" s="62"/>
    </row>
    <row r="394" spans="1:7" ht="19.5" customHeight="1">
      <c r="A394" s="64" t="s">
        <v>1681</v>
      </c>
      <c r="B394" s="55" t="s">
        <v>1032</v>
      </c>
      <c r="C394" s="55" t="s">
        <v>1033</v>
      </c>
      <c r="D394" s="56" t="s">
        <v>7</v>
      </c>
      <c r="E394" s="56" t="s">
        <v>1350</v>
      </c>
      <c r="F394" s="69" t="s">
        <v>1339</v>
      </c>
      <c r="G394" s="62"/>
    </row>
    <row r="395" spans="1:7" ht="19.5" customHeight="1">
      <c r="A395" s="64" t="s">
        <v>1682</v>
      </c>
      <c r="B395" s="55" t="s">
        <v>1030</v>
      </c>
      <c r="C395" s="55" t="s">
        <v>1031</v>
      </c>
      <c r="D395" s="56" t="s">
        <v>7</v>
      </c>
      <c r="E395" s="56" t="s">
        <v>1350</v>
      </c>
      <c r="F395" s="69" t="s">
        <v>1339</v>
      </c>
      <c r="G395" s="62"/>
    </row>
  </sheetData>
  <sheetProtection/>
  <mergeCells count="1">
    <mergeCell ref="A1:G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E6" sqref="E6"/>
    </sheetView>
  </sheetViews>
  <sheetFormatPr defaultColWidth="9.00390625" defaultRowHeight="19.5" customHeight="1"/>
  <cols>
    <col min="1" max="1" width="4.75390625" style="46" bestFit="1" customWidth="1"/>
    <col min="2" max="2" width="45.125" style="46" bestFit="1" customWidth="1"/>
    <col min="3" max="3" width="6.75390625" style="50" bestFit="1" customWidth="1"/>
    <col min="4" max="6" width="8.00390625" style="46" bestFit="1" customWidth="1"/>
    <col min="7" max="7" width="9.625" style="46" bestFit="1" customWidth="1"/>
    <col min="8" max="8" width="7.625" style="51" bestFit="1" customWidth="1"/>
    <col min="9" max="9" width="6.375" style="46" bestFit="1" customWidth="1"/>
    <col min="10" max="10" width="6.375" style="46" customWidth="1"/>
    <col min="11" max="11" width="9.625" style="46" customWidth="1"/>
    <col min="12" max="16384" width="9.00390625" style="46" customWidth="1"/>
  </cols>
  <sheetData>
    <row r="1" spans="1:11" ht="33" customHeight="1">
      <c r="A1" s="76" t="s">
        <v>1221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9.25" customHeight="1">
      <c r="A2" s="78" t="s">
        <v>1205</v>
      </c>
      <c r="B2" s="78" t="s">
        <v>1206</v>
      </c>
      <c r="C2" s="79" t="s">
        <v>1193</v>
      </c>
      <c r="D2" s="78" t="s">
        <v>1207</v>
      </c>
      <c r="E2" s="78" t="s">
        <v>1192</v>
      </c>
      <c r="F2" s="78" t="s">
        <v>1208</v>
      </c>
      <c r="G2" s="78" t="s">
        <v>1209</v>
      </c>
      <c r="H2" s="80" t="s">
        <v>1210</v>
      </c>
      <c r="I2" s="78" t="s">
        <v>1211</v>
      </c>
      <c r="J2" s="78" t="s">
        <v>1685</v>
      </c>
      <c r="K2" s="81" t="s">
        <v>1686</v>
      </c>
    </row>
    <row r="3" spans="1:11" ht="29.25" customHeight="1">
      <c r="A3" s="43">
        <v>1</v>
      </c>
      <c r="B3" s="82" t="s">
        <v>1194</v>
      </c>
      <c r="C3" s="47">
        <v>67</v>
      </c>
      <c r="D3" s="48">
        <v>4</v>
      </c>
      <c r="E3" s="43">
        <v>3</v>
      </c>
      <c r="F3" s="43">
        <v>3</v>
      </c>
      <c r="G3" s="43">
        <v>0</v>
      </c>
      <c r="H3" s="45">
        <f>F3/E3</f>
        <v>1</v>
      </c>
      <c r="I3" s="43">
        <v>69</v>
      </c>
      <c r="J3" s="45">
        <f>1-E3/D3</f>
        <v>0.25</v>
      </c>
      <c r="K3" s="45">
        <f>F3/D3</f>
        <v>0.75</v>
      </c>
    </row>
    <row r="4" spans="1:11" ht="29.25" customHeight="1">
      <c r="A4" s="43">
        <v>2</v>
      </c>
      <c r="B4" s="43" t="s">
        <v>1195</v>
      </c>
      <c r="C4" s="44">
        <v>67.5</v>
      </c>
      <c r="D4" s="43">
        <v>4</v>
      </c>
      <c r="E4" s="43">
        <v>4</v>
      </c>
      <c r="F4" s="43">
        <v>4</v>
      </c>
      <c r="G4" s="43">
        <v>0</v>
      </c>
      <c r="H4" s="45">
        <f aca="true" t="shared" si="0" ref="H4:H13">F4/E4</f>
        <v>1</v>
      </c>
      <c r="I4" s="43">
        <v>77</v>
      </c>
      <c r="J4" s="45">
        <f aca="true" t="shared" si="1" ref="J4:J13">1-E4/D4</f>
        <v>0</v>
      </c>
      <c r="K4" s="45">
        <f aca="true" t="shared" si="2" ref="K4:K13">F4/D4</f>
        <v>1</v>
      </c>
    </row>
    <row r="5" spans="1:11" ht="29.25" customHeight="1">
      <c r="A5" s="43">
        <v>3</v>
      </c>
      <c r="B5" s="83" t="s">
        <v>1212</v>
      </c>
      <c r="C5" s="47">
        <v>56.46666666666667</v>
      </c>
      <c r="D5" s="48">
        <v>18</v>
      </c>
      <c r="E5" s="43">
        <v>15</v>
      </c>
      <c r="F5" s="43">
        <v>10</v>
      </c>
      <c r="G5" s="43">
        <v>5</v>
      </c>
      <c r="H5" s="45">
        <f t="shared" si="0"/>
        <v>0.6666666666666666</v>
      </c>
      <c r="I5" s="43">
        <v>80</v>
      </c>
      <c r="J5" s="45">
        <f t="shared" si="1"/>
        <v>0.16666666666666663</v>
      </c>
      <c r="K5" s="45">
        <f t="shared" si="2"/>
        <v>0.5555555555555556</v>
      </c>
    </row>
    <row r="6" spans="1:11" ht="29.25" customHeight="1">
      <c r="A6" s="43">
        <v>4</v>
      </c>
      <c r="B6" s="43" t="s">
        <v>1213</v>
      </c>
      <c r="C6" s="44">
        <v>76.53846153846153</v>
      </c>
      <c r="D6" s="43">
        <v>14</v>
      </c>
      <c r="E6" s="43">
        <v>13</v>
      </c>
      <c r="F6" s="43">
        <v>12</v>
      </c>
      <c r="G6" s="43">
        <v>1</v>
      </c>
      <c r="H6" s="45">
        <f t="shared" si="0"/>
        <v>0.9230769230769231</v>
      </c>
      <c r="I6" s="43">
        <v>87</v>
      </c>
      <c r="J6" s="45">
        <f t="shared" si="1"/>
        <v>0.0714285714285714</v>
      </c>
      <c r="K6" s="45">
        <f t="shared" si="2"/>
        <v>0.8571428571428571</v>
      </c>
    </row>
    <row r="7" spans="1:11" ht="29.25" customHeight="1">
      <c r="A7" s="43">
        <v>5</v>
      </c>
      <c r="B7" s="43" t="s">
        <v>1214</v>
      </c>
      <c r="C7" s="44">
        <v>68.13636363636364</v>
      </c>
      <c r="D7" s="43">
        <v>46</v>
      </c>
      <c r="E7" s="43">
        <v>44</v>
      </c>
      <c r="F7" s="43">
        <v>41</v>
      </c>
      <c r="G7" s="43">
        <v>3</v>
      </c>
      <c r="H7" s="45">
        <f t="shared" si="0"/>
        <v>0.9318181818181818</v>
      </c>
      <c r="I7" s="43">
        <v>81</v>
      </c>
      <c r="J7" s="45">
        <f t="shared" si="1"/>
        <v>0.04347826086956519</v>
      </c>
      <c r="K7" s="45">
        <f t="shared" si="2"/>
        <v>0.8913043478260869</v>
      </c>
    </row>
    <row r="8" spans="1:11" ht="29.25" customHeight="1">
      <c r="A8" s="43">
        <v>6</v>
      </c>
      <c r="B8" s="43" t="s">
        <v>1215</v>
      </c>
      <c r="C8" s="44">
        <v>66.0952380952381</v>
      </c>
      <c r="D8" s="43">
        <v>47</v>
      </c>
      <c r="E8" s="43">
        <v>42</v>
      </c>
      <c r="F8" s="43">
        <v>34</v>
      </c>
      <c r="G8" s="43">
        <v>8</v>
      </c>
      <c r="H8" s="45">
        <f t="shared" si="0"/>
        <v>0.8095238095238095</v>
      </c>
      <c r="I8" s="43">
        <v>87</v>
      </c>
      <c r="J8" s="45">
        <f t="shared" si="1"/>
        <v>0.1063829787234043</v>
      </c>
      <c r="K8" s="45">
        <f t="shared" si="2"/>
        <v>0.723404255319149</v>
      </c>
    </row>
    <row r="9" spans="1:11" ht="29.25" customHeight="1">
      <c r="A9" s="43">
        <v>7</v>
      </c>
      <c r="B9" s="43" t="s">
        <v>1216</v>
      </c>
      <c r="C9" s="44">
        <v>69.19298245614036</v>
      </c>
      <c r="D9" s="43">
        <v>69</v>
      </c>
      <c r="E9" s="43">
        <v>57</v>
      </c>
      <c r="F9" s="43">
        <v>48</v>
      </c>
      <c r="G9" s="43">
        <v>9</v>
      </c>
      <c r="H9" s="45">
        <f t="shared" si="0"/>
        <v>0.8421052631578947</v>
      </c>
      <c r="I9" s="43">
        <v>91</v>
      </c>
      <c r="J9" s="45">
        <f t="shared" si="1"/>
        <v>0.17391304347826086</v>
      </c>
      <c r="K9" s="45">
        <f t="shared" si="2"/>
        <v>0.6956521739130435</v>
      </c>
    </row>
    <row r="10" spans="1:11" ht="29.25" customHeight="1">
      <c r="A10" s="43">
        <v>8</v>
      </c>
      <c r="B10" s="43" t="s">
        <v>1217</v>
      </c>
      <c r="C10" s="44">
        <v>68.78787878787878</v>
      </c>
      <c r="D10" s="43">
        <v>40</v>
      </c>
      <c r="E10" s="43">
        <v>33</v>
      </c>
      <c r="F10" s="43">
        <v>28</v>
      </c>
      <c r="G10" s="43">
        <v>5</v>
      </c>
      <c r="H10" s="45">
        <f t="shared" si="0"/>
        <v>0.8484848484848485</v>
      </c>
      <c r="I10" s="43">
        <v>97</v>
      </c>
      <c r="J10" s="45">
        <f t="shared" si="1"/>
        <v>0.17500000000000004</v>
      </c>
      <c r="K10" s="45">
        <f t="shared" si="2"/>
        <v>0.7</v>
      </c>
    </row>
    <row r="11" spans="1:11" ht="29.25" customHeight="1">
      <c r="A11" s="43">
        <v>9</v>
      </c>
      <c r="B11" s="43" t="s">
        <v>1218</v>
      </c>
      <c r="C11" s="44">
        <v>71.25</v>
      </c>
      <c r="D11" s="43">
        <v>147</v>
      </c>
      <c r="E11" s="43">
        <v>140</v>
      </c>
      <c r="F11" s="43">
        <v>124</v>
      </c>
      <c r="G11" s="43">
        <v>16</v>
      </c>
      <c r="H11" s="45">
        <f t="shared" si="0"/>
        <v>0.8857142857142857</v>
      </c>
      <c r="I11" s="43">
        <v>93</v>
      </c>
      <c r="J11" s="45">
        <f t="shared" si="1"/>
        <v>0.04761904761904767</v>
      </c>
      <c r="K11" s="45">
        <f t="shared" si="2"/>
        <v>0.8435374149659864</v>
      </c>
    </row>
    <row r="12" spans="1:11" ht="29.25" customHeight="1">
      <c r="A12" s="43">
        <v>10</v>
      </c>
      <c r="B12" s="42" t="s">
        <v>1219</v>
      </c>
      <c r="C12" s="44">
        <v>42</v>
      </c>
      <c r="D12" s="43">
        <v>4</v>
      </c>
      <c r="E12" s="43">
        <v>1</v>
      </c>
      <c r="F12" s="43">
        <v>0</v>
      </c>
      <c r="G12" s="43">
        <v>1</v>
      </c>
      <c r="H12" s="45">
        <f t="shared" si="0"/>
        <v>0</v>
      </c>
      <c r="I12" s="43">
        <v>42</v>
      </c>
      <c r="J12" s="45">
        <f t="shared" si="1"/>
        <v>0.75</v>
      </c>
      <c r="K12" s="45">
        <f t="shared" si="2"/>
        <v>0</v>
      </c>
    </row>
    <row r="13" spans="1:11" ht="29.25" customHeight="1">
      <c r="A13" s="49" t="s">
        <v>1220</v>
      </c>
      <c r="B13" s="49"/>
      <c r="C13" s="44">
        <v>69.18103448275862</v>
      </c>
      <c r="D13" s="43">
        <f>SUM(D3:D12)</f>
        <v>393</v>
      </c>
      <c r="E13" s="43">
        <f>SUM(E3:E12)</f>
        <v>352</v>
      </c>
      <c r="F13" s="43">
        <f>SUM(F3:F12)</f>
        <v>304</v>
      </c>
      <c r="G13" s="43">
        <f>SUM(G3:G12)</f>
        <v>48</v>
      </c>
      <c r="H13" s="45">
        <f t="shared" si="0"/>
        <v>0.8636363636363636</v>
      </c>
      <c r="I13" s="43">
        <v>97</v>
      </c>
      <c r="J13" s="45">
        <f t="shared" si="1"/>
        <v>0.10432569974554706</v>
      </c>
      <c r="K13" s="45">
        <f t="shared" si="2"/>
        <v>0.7735368956743003</v>
      </c>
    </row>
    <row r="14" ht="29.25" customHeight="1"/>
    <row r="15" spans="1:11" ht="29.25" customHeight="1">
      <c r="A15" s="75" t="s">
        <v>1683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</row>
  </sheetData>
  <sheetProtection/>
  <mergeCells count="3">
    <mergeCell ref="A13:B13"/>
    <mergeCell ref="A1:K1"/>
    <mergeCell ref="A15:K15"/>
  </mergeCells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0"/>
  <sheetViews>
    <sheetView zoomScalePageLayoutView="0" workbookViewId="0" topLeftCell="A1">
      <selection activeCell="E1" sqref="E1"/>
    </sheetView>
  </sheetViews>
  <sheetFormatPr defaultColWidth="9.00390625" defaultRowHeight="13.5"/>
  <cols>
    <col min="1" max="4" width="9.00390625" style="2" customWidth="1"/>
    <col min="5" max="5" width="23.50390625" style="2" bestFit="1" customWidth="1"/>
    <col min="6" max="16384" width="9.00390625" style="2" customWidth="1"/>
  </cols>
  <sheetData>
    <row r="1" spans="1:6" ht="13.5">
      <c r="A1" s="2" t="s">
        <v>1191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3.5">
      <c r="A2" s="2">
        <v>1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</row>
    <row r="3" spans="1:6" ht="13.5">
      <c r="A3" s="2">
        <v>2</v>
      </c>
      <c r="B3" s="1" t="s">
        <v>10</v>
      </c>
      <c r="C3" s="1" t="s">
        <v>11</v>
      </c>
      <c r="D3" s="1" t="s">
        <v>7</v>
      </c>
      <c r="E3" s="1" t="s">
        <v>8</v>
      </c>
      <c r="F3" s="1" t="s">
        <v>12</v>
      </c>
    </row>
    <row r="4" spans="1:6" ht="13.5">
      <c r="A4" s="2">
        <v>3</v>
      </c>
      <c r="B4" s="1" t="s">
        <v>10</v>
      </c>
      <c r="C4" s="1" t="s">
        <v>11</v>
      </c>
      <c r="D4" s="1" t="s">
        <v>13</v>
      </c>
      <c r="E4" s="1" t="s">
        <v>14</v>
      </c>
      <c r="F4" s="1" t="s">
        <v>15</v>
      </c>
    </row>
    <row r="5" spans="1:6" ht="13.5">
      <c r="A5" s="2">
        <v>4</v>
      </c>
      <c r="B5" s="1" t="s">
        <v>16</v>
      </c>
      <c r="C5" s="1" t="s">
        <v>17</v>
      </c>
      <c r="D5" s="1" t="s">
        <v>7</v>
      </c>
      <c r="E5" s="1" t="s">
        <v>8</v>
      </c>
      <c r="F5" s="1" t="s">
        <v>18</v>
      </c>
    </row>
    <row r="6" spans="1:6" ht="13.5">
      <c r="A6" s="2">
        <v>5</v>
      </c>
      <c r="B6" s="1" t="s">
        <v>19</v>
      </c>
      <c r="C6" s="1" t="s">
        <v>20</v>
      </c>
      <c r="D6" s="1" t="s">
        <v>13</v>
      </c>
      <c r="E6" s="1" t="s">
        <v>14</v>
      </c>
      <c r="F6" s="1" t="s">
        <v>21</v>
      </c>
    </row>
    <row r="7" spans="1:6" ht="13.5">
      <c r="A7" s="2">
        <v>6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</row>
    <row r="8" spans="1:6" ht="13.5">
      <c r="A8" s="2">
        <v>7</v>
      </c>
      <c r="B8" s="1" t="s">
        <v>22</v>
      </c>
      <c r="C8" s="1" t="s">
        <v>23</v>
      </c>
      <c r="D8" s="1" t="s">
        <v>13</v>
      </c>
      <c r="E8" s="1" t="s">
        <v>14</v>
      </c>
      <c r="F8" s="1" t="s">
        <v>27</v>
      </c>
    </row>
    <row r="9" spans="1:6" ht="13.5">
      <c r="A9" s="2">
        <v>8</v>
      </c>
      <c r="B9" s="1" t="s">
        <v>28</v>
      </c>
      <c r="C9" s="1" t="s">
        <v>29</v>
      </c>
      <c r="D9" s="1" t="s">
        <v>24</v>
      </c>
      <c r="E9" s="1" t="s">
        <v>25</v>
      </c>
      <c r="F9" s="1" t="s">
        <v>30</v>
      </c>
    </row>
    <row r="10" spans="1:6" ht="13.5">
      <c r="A10" s="2">
        <v>9</v>
      </c>
      <c r="B10" s="1" t="s">
        <v>31</v>
      </c>
      <c r="C10" s="1" t="s">
        <v>32</v>
      </c>
      <c r="D10" s="1" t="s">
        <v>7</v>
      </c>
      <c r="E10" s="1" t="s">
        <v>8</v>
      </c>
      <c r="F10" s="1" t="s">
        <v>33</v>
      </c>
    </row>
    <row r="11" spans="1:6" ht="13.5">
      <c r="A11" s="2">
        <v>10</v>
      </c>
      <c r="B11" s="1" t="s">
        <v>31</v>
      </c>
      <c r="C11" s="1" t="s">
        <v>32</v>
      </c>
      <c r="D11" s="1" t="s">
        <v>24</v>
      </c>
      <c r="E11" s="1" t="s">
        <v>25</v>
      </c>
      <c r="F11" s="1" t="s">
        <v>34</v>
      </c>
    </row>
    <row r="12" spans="1:6" ht="13.5">
      <c r="A12" s="2">
        <v>11</v>
      </c>
      <c r="B12" s="1" t="s">
        <v>35</v>
      </c>
      <c r="C12" s="1" t="s">
        <v>36</v>
      </c>
      <c r="D12" s="1" t="s">
        <v>7</v>
      </c>
      <c r="E12" s="1" t="s">
        <v>8</v>
      </c>
      <c r="F12" s="1" t="s">
        <v>37</v>
      </c>
    </row>
    <row r="13" spans="1:6" ht="13.5">
      <c r="A13" s="2">
        <v>12</v>
      </c>
      <c r="B13" s="1" t="s">
        <v>38</v>
      </c>
      <c r="C13" s="1" t="s">
        <v>39</v>
      </c>
      <c r="D13" s="1" t="s">
        <v>40</v>
      </c>
      <c r="E13" s="1" t="s">
        <v>41</v>
      </c>
      <c r="F13" s="1" t="s">
        <v>42</v>
      </c>
    </row>
    <row r="14" spans="1:6" ht="13.5">
      <c r="A14" s="2">
        <v>13</v>
      </c>
      <c r="B14" s="1" t="s">
        <v>43</v>
      </c>
      <c r="C14" s="1" t="s">
        <v>44</v>
      </c>
      <c r="D14" s="1" t="s">
        <v>7</v>
      </c>
      <c r="E14" s="1" t="s">
        <v>8</v>
      </c>
      <c r="F14" s="1" t="s">
        <v>15</v>
      </c>
    </row>
    <row r="15" spans="1:6" ht="13.5">
      <c r="A15" s="2">
        <v>14</v>
      </c>
      <c r="B15" s="1" t="s">
        <v>45</v>
      </c>
      <c r="C15" s="1" t="s">
        <v>46</v>
      </c>
      <c r="D15" s="1" t="s">
        <v>7</v>
      </c>
      <c r="E15" s="1" t="s">
        <v>8</v>
      </c>
      <c r="F15" s="1" t="s">
        <v>47</v>
      </c>
    </row>
    <row r="16" spans="1:6" ht="13.5">
      <c r="A16" s="2">
        <v>15</v>
      </c>
      <c r="B16" s="1" t="s">
        <v>48</v>
      </c>
      <c r="C16" s="1" t="s">
        <v>49</v>
      </c>
      <c r="D16" s="1" t="s">
        <v>7</v>
      </c>
      <c r="E16" s="1" t="s">
        <v>8</v>
      </c>
      <c r="F16" s="1" t="s">
        <v>50</v>
      </c>
    </row>
    <row r="17" spans="1:6" ht="13.5">
      <c r="A17" s="2">
        <v>16</v>
      </c>
      <c r="B17" s="1" t="s">
        <v>51</v>
      </c>
      <c r="C17" s="1" t="s">
        <v>52</v>
      </c>
      <c r="D17" s="1" t="s">
        <v>7</v>
      </c>
      <c r="E17" s="1" t="s">
        <v>8</v>
      </c>
      <c r="F17" s="1" t="s">
        <v>53</v>
      </c>
    </row>
    <row r="18" spans="1:6" ht="13.5">
      <c r="A18" s="2">
        <v>17</v>
      </c>
      <c r="B18" s="1" t="s">
        <v>54</v>
      </c>
      <c r="C18" s="1" t="s">
        <v>55</v>
      </c>
      <c r="D18" s="1" t="s">
        <v>7</v>
      </c>
      <c r="E18" s="1" t="s">
        <v>8</v>
      </c>
      <c r="F18" s="1" t="s">
        <v>56</v>
      </c>
    </row>
    <row r="19" spans="1:6" ht="13.5">
      <c r="A19" s="2">
        <v>18</v>
      </c>
      <c r="B19" s="1" t="s">
        <v>57</v>
      </c>
      <c r="C19" s="1" t="s">
        <v>58</v>
      </c>
      <c r="D19" s="1" t="s">
        <v>7</v>
      </c>
      <c r="E19" s="1" t="s">
        <v>8</v>
      </c>
      <c r="F19" s="1" t="s">
        <v>53</v>
      </c>
    </row>
    <row r="20" spans="1:6" ht="13.5">
      <c r="A20" s="2">
        <v>19</v>
      </c>
      <c r="B20" s="1" t="s">
        <v>59</v>
      </c>
      <c r="C20" s="1" t="s">
        <v>60</v>
      </c>
      <c r="D20" s="1" t="s">
        <v>7</v>
      </c>
      <c r="E20" s="1" t="s">
        <v>8</v>
      </c>
      <c r="F20" s="1" t="s">
        <v>61</v>
      </c>
    </row>
    <row r="21" spans="1:6" ht="13.5">
      <c r="A21" s="2">
        <v>20</v>
      </c>
      <c r="B21" s="1" t="s">
        <v>62</v>
      </c>
      <c r="C21" s="1" t="s">
        <v>63</v>
      </c>
      <c r="D21" s="1" t="s">
        <v>7</v>
      </c>
      <c r="E21" s="1" t="s">
        <v>8</v>
      </c>
      <c r="F21" s="1" t="s">
        <v>34</v>
      </c>
    </row>
    <row r="22" spans="1:6" ht="13.5">
      <c r="A22" s="2">
        <v>21</v>
      </c>
      <c r="B22" s="1" t="s">
        <v>64</v>
      </c>
      <c r="C22" s="1" t="s">
        <v>65</v>
      </c>
      <c r="D22" s="1" t="s">
        <v>7</v>
      </c>
      <c r="E22" s="1" t="s">
        <v>8</v>
      </c>
      <c r="F22" s="1" t="s">
        <v>66</v>
      </c>
    </row>
    <row r="23" spans="1:6" ht="13.5">
      <c r="A23" s="2">
        <v>22</v>
      </c>
      <c r="B23" s="1" t="s">
        <v>64</v>
      </c>
      <c r="C23" s="1" t="s">
        <v>65</v>
      </c>
      <c r="D23" s="1" t="s">
        <v>24</v>
      </c>
      <c r="E23" s="1" t="s">
        <v>25</v>
      </c>
      <c r="F23" s="1" t="s">
        <v>67</v>
      </c>
    </row>
    <row r="24" spans="1:6" ht="13.5">
      <c r="A24" s="2">
        <v>23</v>
      </c>
      <c r="B24" s="1" t="s">
        <v>68</v>
      </c>
      <c r="C24" s="1" t="s">
        <v>69</v>
      </c>
      <c r="D24" s="1" t="s">
        <v>7</v>
      </c>
      <c r="E24" s="1" t="s">
        <v>8</v>
      </c>
      <c r="F24" s="1" t="s">
        <v>18</v>
      </c>
    </row>
    <row r="25" spans="1:6" ht="13.5">
      <c r="A25" s="2">
        <v>24</v>
      </c>
      <c r="B25" s="1" t="s">
        <v>70</v>
      </c>
      <c r="C25" s="1" t="s">
        <v>71</v>
      </c>
      <c r="D25" s="1" t="s">
        <v>7</v>
      </c>
      <c r="E25" s="1" t="s">
        <v>8</v>
      </c>
      <c r="F25" s="1" t="s">
        <v>47</v>
      </c>
    </row>
    <row r="26" spans="1:6" ht="13.5">
      <c r="A26" s="2">
        <v>25</v>
      </c>
      <c r="B26" s="1" t="s">
        <v>72</v>
      </c>
      <c r="C26" s="1" t="s">
        <v>73</v>
      </c>
      <c r="D26" s="1" t="s">
        <v>7</v>
      </c>
      <c r="E26" s="1" t="s">
        <v>8</v>
      </c>
      <c r="F26" s="1" t="s">
        <v>37</v>
      </c>
    </row>
    <row r="27" spans="1:6" ht="13.5">
      <c r="A27" s="2">
        <v>26</v>
      </c>
      <c r="B27" s="1" t="s">
        <v>74</v>
      </c>
      <c r="C27" s="1" t="s">
        <v>75</v>
      </c>
      <c r="D27" s="1" t="s">
        <v>7</v>
      </c>
      <c r="E27" s="1" t="s">
        <v>8</v>
      </c>
      <c r="F27" s="1" t="s">
        <v>26</v>
      </c>
    </row>
    <row r="28" spans="1:6" ht="13.5">
      <c r="A28" s="2">
        <v>27</v>
      </c>
      <c r="B28" s="1" t="s">
        <v>76</v>
      </c>
      <c r="C28" s="1" t="s">
        <v>77</v>
      </c>
      <c r="D28" s="1" t="s">
        <v>7</v>
      </c>
      <c r="E28" s="1" t="s">
        <v>8</v>
      </c>
      <c r="F28" s="1" t="s">
        <v>78</v>
      </c>
    </row>
    <row r="29" spans="1:6" ht="13.5">
      <c r="A29" s="2">
        <v>28</v>
      </c>
      <c r="B29" s="1" t="s">
        <v>79</v>
      </c>
      <c r="C29" s="1" t="s">
        <v>80</v>
      </c>
      <c r="D29" s="1" t="s">
        <v>7</v>
      </c>
      <c r="E29" s="1" t="s">
        <v>8</v>
      </c>
      <c r="F29" s="1" t="s">
        <v>81</v>
      </c>
    </row>
    <row r="30" spans="1:6" ht="13.5">
      <c r="A30" s="2">
        <v>29</v>
      </c>
      <c r="B30" s="1" t="s">
        <v>82</v>
      </c>
      <c r="C30" s="1" t="s">
        <v>83</v>
      </c>
      <c r="D30" s="1" t="s">
        <v>7</v>
      </c>
      <c r="E30" s="1" t="s">
        <v>8</v>
      </c>
      <c r="F30" s="1" t="s">
        <v>84</v>
      </c>
    </row>
    <row r="31" spans="1:6" ht="13.5">
      <c r="A31" s="2">
        <v>30</v>
      </c>
      <c r="B31" s="1" t="s">
        <v>85</v>
      </c>
      <c r="C31" s="1" t="s">
        <v>86</v>
      </c>
      <c r="D31" s="1" t="s">
        <v>7</v>
      </c>
      <c r="E31" s="1" t="s">
        <v>8</v>
      </c>
      <c r="F31" s="1" t="s">
        <v>26</v>
      </c>
    </row>
    <row r="32" spans="1:6" ht="13.5">
      <c r="A32" s="2">
        <v>31</v>
      </c>
      <c r="B32" s="1" t="s">
        <v>87</v>
      </c>
      <c r="C32" s="1" t="s">
        <v>88</v>
      </c>
      <c r="D32" s="1" t="s">
        <v>7</v>
      </c>
      <c r="E32" s="1" t="s">
        <v>8</v>
      </c>
      <c r="F32" s="1" t="s">
        <v>30</v>
      </c>
    </row>
    <row r="33" spans="1:6" ht="13.5">
      <c r="A33" s="2">
        <v>32</v>
      </c>
      <c r="B33" s="1" t="s">
        <v>89</v>
      </c>
      <c r="C33" s="1" t="s">
        <v>90</v>
      </c>
      <c r="D33" s="1" t="s">
        <v>7</v>
      </c>
      <c r="E33" s="1" t="s">
        <v>8</v>
      </c>
      <c r="F33" s="1" t="s">
        <v>66</v>
      </c>
    </row>
    <row r="34" spans="1:6" ht="13.5">
      <c r="A34" s="2">
        <v>33</v>
      </c>
      <c r="B34" s="1" t="s">
        <v>91</v>
      </c>
      <c r="C34" s="1" t="s">
        <v>92</v>
      </c>
      <c r="D34" s="1" t="s">
        <v>24</v>
      </c>
      <c r="E34" s="1" t="s">
        <v>25</v>
      </c>
      <c r="F34" s="1" t="s">
        <v>93</v>
      </c>
    </row>
    <row r="35" spans="1:6" ht="13.5">
      <c r="A35" s="2">
        <v>34</v>
      </c>
      <c r="B35" s="1" t="s">
        <v>91</v>
      </c>
      <c r="C35" s="1" t="s">
        <v>92</v>
      </c>
      <c r="D35" s="1" t="s">
        <v>13</v>
      </c>
      <c r="E35" s="1" t="s">
        <v>14</v>
      </c>
      <c r="F35" s="1" t="s">
        <v>94</v>
      </c>
    </row>
    <row r="36" spans="1:6" ht="13.5">
      <c r="A36" s="2">
        <v>35</v>
      </c>
      <c r="B36" s="1" t="s">
        <v>95</v>
      </c>
      <c r="C36" s="1" t="s">
        <v>96</v>
      </c>
      <c r="D36" s="1" t="s">
        <v>24</v>
      </c>
      <c r="E36" s="1" t="s">
        <v>25</v>
      </c>
      <c r="F36" s="1" t="s">
        <v>97</v>
      </c>
    </row>
    <row r="37" spans="1:6" ht="13.5">
      <c r="A37" s="2">
        <v>36</v>
      </c>
      <c r="B37" s="1" t="s">
        <v>98</v>
      </c>
      <c r="C37" s="1" t="s">
        <v>99</v>
      </c>
      <c r="D37" s="1" t="s">
        <v>7</v>
      </c>
      <c r="E37" s="1" t="s">
        <v>8</v>
      </c>
      <c r="F37" s="1" t="s">
        <v>33</v>
      </c>
    </row>
    <row r="38" spans="1:6" ht="13.5">
      <c r="A38" s="2">
        <v>37</v>
      </c>
      <c r="B38" s="1" t="s">
        <v>98</v>
      </c>
      <c r="C38" s="1" t="s">
        <v>99</v>
      </c>
      <c r="D38" s="1" t="s">
        <v>24</v>
      </c>
      <c r="E38" s="1" t="s">
        <v>25</v>
      </c>
      <c r="F38" s="1" t="s">
        <v>37</v>
      </c>
    </row>
    <row r="39" spans="1:6" ht="13.5">
      <c r="A39" s="2">
        <v>38</v>
      </c>
      <c r="B39" s="1" t="s">
        <v>98</v>
      </c>
      <c r="C39" s="1" t="s">
        <v>99</v>
      </c>
      <c r="D39" s="1" t="s">
        <v>13</v>
      </c>
      <c r="E39" s="1" t="s">
        <v>14</v>
      </c>
      <c r="F39" s="1" t="s">
        <v>34</v>
      </c>
    </row>
    <row r="40" spans="1:6" ht="13.5">
      <c r="A40" s="2">
        <v>39</v>
      </c>
      <c r="B40" s="1" t="s">
        <v>100</v>
      </c>
      <c r="C40" s="1" t="s">
        <v>101</v>
      </c>
      <c r="D40" s="1" t="s">
        <v>7</v>
      </c>
      <c r="E40" s="1" t="s">
        <v>8</v>
      </c>
      <c r="F40" s="1" t="s">
        <v>15</v>
      </c>
    </row>
    <row r="41" spans="1:6" ht="13.5">
      <c r="A41" s="2">
        <v>40</v>
      </c>
      <c r="B41" s="1" t="s">
        <v>102</v>
      </c>
      <c r="C41" s="1" t="s">
        <v>103</v>
      </c>
      <c r="D41" s="1" t="s">
        <v>7</v>
      </c>
      <c r="E41" s="1" t="s">
        <v>8</v>
      </c>
      <c r="F41" s="1" t="s">
        <v>104</v>
      </c>
    </row>
    <row r="42" spans="1:6" ht="13.5">
      <c r="A42" s="2">
        <v>41</v>
      </c>
      <c r="B42" s="1" t="s">
        <v>105</v>
      </c>
      <c r="C42" s="1" t="s">
        <v>106</v>
      </c>
      <c r="D42" s="1" t="s">
        <v>7</v>
      </c>
      <c r="E42" s="1" t="s">
        <v>8</v>
      </c>
      <c r="F42" s="1" t="s">
        <v>50</v>
      </c>
    </row>
    <row r="43" spans="1:6" ht="13.5">
      <c r="A43" s="2">
        <v>42</v>
      </c>
      <c r="B43" s="1" t="s">
        <v>107</v>
      </c>
      <c r="C43" s="1" t="s">
        <v>108</v>
      </c>
      <c r="D43" s="1" t="s">
        <v>7</v>
      </c>
      <c r="E43" s="1" t="s">
        <v>8</v>
      </c>
      <c r="F43" s="1" t="s">
        <v>33</v>
      </c>
    </row>
    <row r="44" spans="1:6" ht="13.5">
      <c r="A44" s="2">
        <v>43</v>
      </c>
      <c r="B44" s="1" t="s">
        <v>109</v>
      </c>
      <c r="C44" s="1" t="s">
        <v>110</v>
      </c>
      <c r="D44" s="1" t="s">
        <v>7</v>
      </c>
      <c r="E44" s="1" t="s">
        <v>8</v>
      </c>
      <c r="F44" s="1" t="s">
        <v>111</v>
      </c>
    </row>
    <row r="45" spans="1:6" ht="13.5">
      <c r="A45" s="2">
        <v>44</v>
      </c>
      <c r="B45" s="1" t="s">
        <v>112</v>
      </c>
      <c r="C45" s="1" t="s">
        <v>113</v>
      </c>
      <c r="D45" s="1" t="s">
        <v>7</v>
      </c>
      <c r="E45" s="1" t="s">
        <v>8</v>
      </c>
      <c r="F45" s="1" t="s">
        <v>97</v>
      </c>
    </row>
    <row r="46" spans="1:6" ht="13.5">
      <c r="A46" s="2">
        <v>45</v>
      </c>
      <c r="B46" s="1" t="s">
        <v>114</v>
      </c>
      <c r="C46" s="1" t="s">
        <v>115</v>
      </c>
      <c r="D46" s="1" t="s">
        <v>7</v>
      </c>
      <c r="E46" s="1" t="s">
        <v>8</v>
      </c>
      <c r="F46" s="1" t="s">
        <v>66</v>
      </c>
    </row>
    <row r="47" spans="1:6" ht="13.5">
      <c r="A47" s="2">
        <v>46</v>
      </c>
      <c r="B47" s="1" t="s">
        <v>116</v>
      </c>
      <c r="C47" s="1" t="s">
        <v>117</v>
      </c>
      <c r="D47" s="1" t="s">
        <v>7</v>
      </c>
      <c r="E47" s="1" t="s">
        <v>8</v>
      </c>
      <c r="F47" s="1" t="s">
        <v>56</v>
      </c>
    </row>
    <row r="48" spans="1:6" ht="13.5">
      <c r="A48" s="2">
        <v>47</v>
      </c>
      <c r="B48" s="1" t="s">
        <v>118</v>
      </c>
      <c r="C48" s="1" t="s">
        <v>119</v>
      </c>
      <c r="D48" s="1" t="s">
        <v>7</v>
      </c>
      <c r="E48" s="1" t="s">
        <v>8</v>
      </c>
      <c r="F48" s="1" t="s">
        <v>53</v>
      </c>
    </row>
    <row r="49" spans="1:6" ht="13.5">
      <c r="A49" s="2">
        <v>48</v>
      </c>
      <c r="B49" s="1" t="s">
        <v>120</v>
      </c>
      <c r="C49" s="1" t="s">
        <v>121</v>
      </c>
      <c r="D49" s="1" t="s">
        <v>7</v>
      </c>
      <c r="E49" s="1" t="s">
        <v>8</v>
      </c>
      <c r="F49" s="1" t="s">
        <v>122</v>
      </c>
    </row>
    <row r="50" spans="1:6" ht="13.5">
      <c r="A50" s="2">
        <v>49</v>
      </c>
      <c r="B50" s="1" t="s">
        <v>123</v>
      </c>
      <c r="C50" s="1" t="s">
        <v>124</v>
      </c>
      <c r="D50" s="1" t="s">
        <v>7</v>
      </c>
      <c r="E50" s="1" t="s">
        <v>8</v>
      </c>
      <c r="F50" s="1" t="s">
        <v>125</v>
      </c>
    </row>
    <row r="51" spans="1:6" ht="13.5">
      <c r="A51" s="2">
        <v>50</v>
      </c>
      <c r="B51" s="1" t="s">
        <v>126</v>
      </c>
      <c r="C51" s="1" t="s">
        <v>127</v>
      </c>
      <c r="D51" s="1" t="s">
        <v>7</v>
      </c>
      <c r="E51" s="1" t="s">
        <v>8</v>
      </c>
      <c r="F51" s="1" t="s">
        <v>81</v>
      </c>
    </row>
    <row r="52" spans="1:6" ht="13.5">
      <c r="A52" s="2">
        <v>51</v>
      </c>
      <c r="B52" s="1" t="s">
        <v>128</v>
      </c>
      <c r="C52" s="1" t="s">
        <v>129</v>
      </c>
      <c r="D52" s="1" t="s">
        <v>13</v>
      </c>
      <c r="E52" s="1" t="s">
        <v>14</v>
      </c>
      <c r="F52" s="1" t="s">
        <v>33</v>
      </c>
    </row>
    <row r="53" spans="1:6" ht="13.5">
      <c r="A53" s="2">
        <v>52</v>
      </c>
      <c r="B53" s="1" t="s">
        <v>130</v>
      </c>
      <c r="C53" s="1" t="s">
        <v>131</v>
      </c>
      <c r="D53" s="1" t="s">
        <v>7</v>
      </c>
      <c r="E53" s="1" t="s">
        <v>8</v>
      </c>
      <c r="F53" s="1" t="s">
        <v>66</v>
      </c>
    </row>
    <row r="54" spans="1:6" ht="13.5">
      <c r="A54" s="2">
        <v>53</v>
      </c>
      <c r="B54" s="1" t="s">
        <v>132</v>
      </c>
      <c r="C54" s="1" t="s">
        <v>133</v>
      </c>
      <c r="D54" s="1" t="s">
        <v>7</v>
      </c>
      <c r="E54" s="1" t="s">
        <v>8</v>
      </c>
      <c r="F54" s="1" t="s">
        <v>66</v>
      </c>
    </row>
    <row r="55" spans="1:6" ht="13.5">
      <c r="A55" s="2">
        <v>54</v>
      </c>
      <c r="B55" s="1" t="s">
        <v>134</v>
      </c>
      <c r="C55" s="1" t="s">
        <v>135</v>
      </c>
      <c r="D55" s="1" t="s">
        <v>40</v>
      </c>
      <c r="E55" s="1" t="s">
        <v>41</v>
      </c>
      <c r="F55" s="1" t="s">
        <v>136</v>
      </c>
    </row>
    <row r="56" spans="1:6" ht="13.5">
      <c r="A56" s="2">
        <v>55</v>
      </c>
      <c r="B56" s="1" t="s">
        <v>137</v>
      </c>
      <c r="C56" s="1" t="s">
        <v>32</v>
      </c>
      <c r="D56" s="1" t="s">
        <v>7</v>
      </c>
      <c r="E56" s="1" t="s">
        <v>8</v>
      </c>
      <c r="F56" s="1" t="s">
        <v>18</v>
      </c>
    </row>
    <row r="57" spans="1:6" ht="13.5">
      <c r="A57" s="2">
        <v>56</v>
      </c>
      <c r="B57" s="1" t="s">
        <v>138</v>
      </c>
      <c r="C57" s="1" t="s">
        <v>139</v>
      </c>
      <c r="D57" s="1" t="s">
        <v>7</v>
      </c>
      <c r="E57" s="1" t="s">
        <v>8</v>
      </c>
      <c r="F57" s="1" t="s">
        <v>94</v>
      </c>
    </row>
    <row r="58" spans="1:6" ht="13.5">
      <c r="A58" s="2">
        <v>57</v>
      </c>
      <c r="B58" s="1" t="s">
        <v>140</v>
      </c>
      <c r="C58" s="1" t="s">
        <v>141</v>
      </c>
      <c r="D58" s="1" t="s">
        <v>7</v>
      </c>
      <c r="E58" s="1" t="s">
        <v>8</v>
      </c>
      <c r="F58" s="1" t="s">
        <v>33</v>
      </c>
    </row>
    <row r="59" spans="1:6" ht="13.5">
      <c r="A59" s="2">
        <v>58</v>
      </c>
      <c r="B59" s="1" t="s">
        <v>142</v>
      </c>
      <c r="C59" s="1" t="s">
        <v>143</v>
      </c>
      <c r="D59" s="1" t="s">
        <v>7</v>
      </c>
      <c r="E59" s="1" t="s">
        <v>8</v>
      </c>
      <c r="F59" s="1" t="s">
        <v>53</v>
      </c>
    </row>
    <row r="60" spans="1:6" ht="13.5">
      <c r="A60" s="2">
        <v>59</v>
      </c>
      <c r="B60" s="1" t="s">
        <v>144</v>
      </c>
      <c r="C60" s="1" t="s">
        <v>145</v>
      </c>
      <c r="D60" s="1" t="s">
        <v>7</v>
      </c>
      <c r="E60" s="1" t="s">
        <v>8</v>
      </c>
      <c r="F60" s="1" t="s">
        <v>12</v>
      </c>
    </row>
    <row r="61" spans="1:6" ht="13.5">
      <c r="A61" s="2">
        <v>60</v>
      </c>
      <c r="B61" s="1" t="s">
        <v>146</v>
      </c>
      <c r="C61" s="1" t="s">
        <v>147</v>
      </c>
      <c r="D61" s="1" t="s">
        <v>7</v>
      </c>
      <c r="E61" s="1" t="s">
        <v>8</v>
      </c>
      <c r="F61" s="1" t="s">
        <v>56</v>
      </c>
    </row>
    <row r="62" spans="1:6" ht="13.5">
      <c r="A62" s="2">
        <v>61</v>
      </c>
      <c r="B62" s="1" t="s">
        <v>148</v>
      </c>
      <c r="C62" s="1" t="s">
        <v>149</v>
      </c>
      <c r="D62" s="1" t="s">
        <v>7</v>
      </c>
      <c r="E62" s="1" t="s">
        <v>8</v>
      </c>
      <c r="F62" s="1" t="s">
        <v>66</v>
      </c>
    </row>
    <row r="63" spans="1:6" ht="13.5">
      <c r="A63" s="2">
        <v>62</v>
      </c>
      <c r="B63" s="1" t="s">
        <v>150</v>
      </c>
      <c r="C63" s="1" t="s">
        <v>151</v>
      </c>
      <c r="D63" s="1" t="s">
        <v>7</v>
      </c>
      <c r="E63" s="1" t="s">
        <v>8</v>
      </c>
      <c r="F63" s="1" t="s">
        <v>152</v>
      </c>
    </row>
    <row r="64" spans="1:6" ht="13.5">
      <c r="A64" s="2">
        <v>63</v>
      </c>
      <c r="B64" s="1" t="s">
        <v>153</v>
      </c>
      <c r="C64" s="1" t="s">
        <v>154</v>
      </c>
      <c r="D64" s="1" t="s">
        <v>7</v>
      </c>
      <c r="E64" s="1" t="s">
        <v>8</v>
      </c>
      <c r="F64" s="1" t="s">
        <v>155</v>
      </c>
    </row>
    <row r="65" spans="1:6" ht="13.5">
      <c r="A65" s="2">
        <v>64</v>
      </c>
      <c r="B65" s="1" t="s">
        <v>156</v>
      </c>
      <c r="C65" s="1" t="s">
        <v>157</v>
      </c>
      <c r="D65" s="1" t="s">
        <v>24</v>
      </c>
      <c r="E65" s="1" t="s">
        <v>25</v>
      </c>
      <c r="F65" s="1" t="s">
        <v>158</v>
      </c>
    </row>
    <row r="66" spans="1:6" ht="13.5">
      <c r="A66" s="2">
        <v>65</v>
      </c>
      <c r="B66" s="1" t="s">
        <v>159</v>
      </c>
      <c r="C66" s="1" t="s">
        <v>160</v>
      </c>
      <c r="D66" s="1" t="s">
        <v>7</v>
      </c>
      <c r="E66" s="1" t="s">
        <v>8</v>
      </c>
      <c r="F66" s="1" t="s">
        <v>56</v>
      </c>
    </row>
    <row r="67" spans="1:6" ht="13.5">
      <c r="A67" s="2">
        <v>66</v>
      </c>
      <c r="B67" s="1" t="s">
        <v>161</v>
      </c>
      <c r="C67" s="1" t="s">
        <v>162</v>
      </c>
      <c r="D67" s="1" t="s">
        <v>24</v>
      </c>
      <c r="E67" s="1" t="s">
        <v>25</v>
      </c>
      <c r="F67" s="1" t="s">
        <v>67</v>
      </c>
    </row>
    <row r="68" spans="1:6" ht="13.5">
      <c r="A68" s="2">
        <v>67</v>
      </c>
      <c r="B68" s="1" t="s">
        <v>161</v>
      </c>
      <c r="C68" s="1" t="s">
        <v>162</v>
      </c>
      <c r="D68" s="1" t="s">
        <v>13</v>
      </c>
      <c r="E68" s="1" t="s">
        <v>14</v>
      </c>
      <c r="F68" s="1" t="s">
        <v>61</v>
      </c>
    </row>
    <row r="69" spans="1:6" ht="13.5">
      <c r="A69" s="2">
        <v>68</v>
      </c>
      <c r="B69" s="1" t="s">
        <v>163</v>
      </c>
      <c r="C69" s="1" t="s">
        <v>164</v>
      </c>
      <c r="D69" s="1" t="s">
        <v>7</v>
      </c>
      <c r="E69" s="1" t="s">
        <v>8</v>
      </c>
      <c r="F69" s="1" t="s">
        <v>165</v>
      </c>
    </row>
    <row r="70" spans="1:6" ht="13.5">
      <c r="A70" s="2">
        <v>69</v>
      </c>
      <c r="B70" s="1" t="s">
        <v>163</v>
      </c>
      <c r="C70" s="1" t="s">
        <v>164</v>
      </c>
      <c r="D70" s="1" t="s">
        <v>13</v>
      </c>
      <c r="E70" s="1" t="s">
        <v>14</v>
      </c>
      <c r="F70" s="1" t="s">
        <v>136</v>
      </c>
    </row>
    <row r="71" spans="1:6" ht="13.5">
      <c r="A71" s="2">
        <v>70</v>
      </c>
      <c r="B71" s="1" t="s">
        <v>166</v>
      </c>
      <c r="C71" s="1" t="s">
        <v>167</v>
      </c>
      <c r="D71" s="1" t="s">
        <v>7</v>
      </c>
      <c r="E71" s="1" t="s">
        <v>8</v>
      </c>
      <c r="F71" s="1" t="s">
        <v>21</v>
      </c>
    </row>
    <row r="72" spans="1:6" ht="13.5">
      <c r="A72" s="2">
        <v>71</v>
      </c>
      <c r="B72" s="1" t="s">
        <v>168</v>
      </c>
      <c r="C72" s="1" t="s">
        <v>169</v>
      </c>
      <c r="D72" s="1" t="s">
        <v>7</v>
      </c>
      <c r="E72" s="1" t="s">
        <v>8</v>
      </c>
      <c r="F72" s="1" t="s">
        <v>18</v>
      </c>
    </row>
    <row r="73" spans="1:6" ht="13.5">
      <c r="A73" s="2">
        <v>72</v>
      </c>
      <c r="B73" s="1" t="s">
        <v>170</v>
      </c>
      <c r="C73" s="1" t="s">
        <v>171</v>
      </c>
      <c r="D73" s="1" t="s">
        <v>24</v>
      </c>
      <c r="E73" s="1" t="s">
        <v>25</v>
      </c>
      <c r="F73" s="1" t="s">
        <v>111</v>
      </c>
    </row>
    <row r="74" spans="1:6" ht="13.5">
      <c r="A74" s="2">
        <v>73</v>
      </c>
      <c r="B74" s="1" t="s">
        <v>172</v>
      </c>
      <c r="C74" s="1" t="s">
        <v>173</v>
      </c>
      <c r="D74" s="1" t="s">
        <v>7</v>
      </c>
      <c r="E74" s="1" t="s">
        <v>8</v>
      </c>
      <c r="F74" s="1" t="s">
        <v>37</v>
      </c>
    </row>
    <row r="75" spans="1:6" ht="13.5">
      <c r="A75" s="2">
        <v>74</v>
      </c>
      <c r="B75" s="1" t="s">
        <v>174</v>
      </c>
      <c r="C75" s="1" t="s">
        <v>175</v>
      </c>
      <c r="D75" s="1" t="s">
        <v>7</v>
      </c>
      <c r="E75" s="1" t="s">
        <v>8</v>
      </c>
      <c r="F75" s="1" t="s">
        <v>34</v>
      </c>
    </row>
    <row r="76" spans="1:6" ht="13.5">
      <c r="A76" s="2">
        <v>75</v>
      </c>
      <c r="B76" s="1" t="s">
        <v>176</v>
      </c>
      <c r="C76" s="1" t="s">
        <v>177</v>
      </c>
      <c r="D76" s="1" t="s">
        <v>7</v>
      </c>
      <c r="E76" s="1" t="s">
        <v>8</v>
      </c>
      <c r="F76" s="1" t="s">
        <v>178</v>
      </c>
    </row>
    <row r="77" spans="1:6" ht="13.5">
      <c r="A77" s="2">
        <v>76</v>
      </c>
      <c r="B77" s="1" t="s">
        <v>179</v>
      </c>
      <c r="C77" s="1" t="s">
        <v>180</v>
      </c>
      <c r="D77" s="1" t="s">
        <v>7</v>
      </c>
      <c r="E77" s="1" t="s">
        <v>8</v>
      </c>
      <c r="F77" s="1" t="s">
        <v>53</v>
      </c>
    </row>
    <row r="78" spans="1:6" ht="13.5">
      <c r="A78" s="2">
        <v>77</v>
      </c>
      <c r="B78" s="1" t="s">
        <v>181</v>
      </c>
      <c r="C78" s="1" t="s">
        <v>182</v>
      </c>
      <c r="D78" s="1" t="s">
        <v>7</v>
      </c>
      <c r="E78" s="1" t="s">
        <v>8</v>
      </c>
      <c r="F78" s="1" t="s">
        <v>183</v>
      </c>
    </row>
    <row r="79" spans="1:6" ht="13.5">
      <c r="A79" s="2">
        <v>78</v>
      </c>
      <c r="B79" s="1" t="s">
        <v>184</v>
      </c>
      <c r="C79" s="1" t="s">
        <v>185</v>
      </c>
      <c r="D79" s="1" t="s">
        <v>7</v>
      </c>
      <c r="E79" s="1" t="s">
        <v>8</v>
      </c>
      <c r="F79" s="1" t="s">
        <v>50</v>
      </c>
    </row>
    <row r="80" spans="1:6" ht="13.5">
      <c r="A80" s="2">
        <v>79</v>
      </c>
      <c r="B80" s="1" t="s">
        <v>186</v>
      </c>
      <c r="C80" s="1" t="s">
        <v>187</v>
      </c>
      <c r="D80" s="1" t="s">
        <v>7</v>
      </c>
      <c r="E80" s="1" t="s">
        <v>8</v>
      </c>
      <c r="F80" s="1" t="s">
        <v>15</v>
      </c>
    </row>
    <row r="81" spans="1:6" ht="13.5">
      <c r="A81" s="2">
        <v>80</v>
      </c>
      <c r="B81" s="1" t="s">
        <v>188</v>
      </c>
      <c r="C81" s="1" t="s">
        <v>189</v>
      </c>
      <c r="D81" s="1" t="s">
        <v>7</v>
      </c>
      <c r="E81" s="1" t="s">
        <v>8</v>
      </c>
      <c r="F81" s="1" t="s">
        <v>12</v>
      </c>
    </row>
    <row r="82" spans="1:6" ht="13.5">
      <c r="A82" s="2">
        <v>81</v>
      </c>
      <c r="B82" s="1" t="s">
        <v>190</v>
      </c>
      <c r="C82" s="1" t="s">
        <v>191</v>
      </c>
      <c r="D82" s="1" t="s">
        <v>7</v>
      </c>
      <c r="E82" s="1" t="s">
        <v>8</v>
      </c>
      <c r="F82" s="1" t="s">
        <v>53</v>
      </c>
    </row>
    <row r="83" spans="1:6" ht="13.5">
      <c r="A83" s="2">
        <v>82</v>
      </c>
      <c r="B83" s="1" t="s">
        <v>192</v>
      </c>
      <c r="C83" s="1" t="s">
        <v>193</v>
      </c>
      <c r="D83" s="1" t="s">
        <v>7</v>
      </c>
      <c r="E83" s="1" t="s">
        <v>8</v>
      </c>
      <c r="F83" s="1" t="s">
        <v>18</v>
      </c>
    </row>
    <row r="84" spans="1:6" ht="13.5">
      <c r="A84" s="2">
        <v>83</v>
      </c>
      <c r="B84" s="1" t="s">
        <v>194</v>
      </c>
      <c r="C84" s="1" t="s">
        <v>195</v>
      </c>
      <c r="D84" s="1" t="s">
        <v>7</v>
      </c>
      <c r="E84" s="1" t="s">
        <v>8</v>
      </c>
      <c r="F84" s="1" t="s">
        <v>84</v>
      </c>
    </row>
    <row r="85" spans="1:6" ht="13.5">
      <c r="A85" s="2">
        <v>84</v>
      </c>
      <c r="B85" s="1" t="s">
        <v>196</v>
      </c>
      <c r="C85" s="1" t="s">
        <v>197</v>
      </c>
      <c r="D85" s="1" t="s">
        <v>7</v>
      </c>
      <c r="E85" s="1" t="s">
        <v>8</v>
      </c>
      <c r="F85" s="1" t="s">
        <v>198</v>
      </c>
    </row>
    <row r="86" spans="1:6" ht="13.5">
      <c r="A86" s="2">
        <v>85</v>
      </c>
      <c r="B86" s="1" t="s">
        <v>199</v>
      </c>
      <c r="C86" s="1" t="s">
        <v>200</v>
      </c>
      <c r="D86" s="1" t="s">
        <v>7</v>
      </c>
      <c r="E86" s="1" t="s">
        <v>8</v>
      </c>
      <c r="F86" s="1" t="s">
        <v>21</v>
      </c>
    </row>
    <row r="87" spans="1:6" ht="13.5">
      <c r="A87" s="2">
        <v>86</v>
      </c>
      <c r="B87" s="1" t="s">
        <v>201</v>
      </c>
      <c r="C87" s="1" t="s">
        <v>202</v>
      </c>
      <c r="D87" s="1" t="s">
        <v>7</v>
      </c>
      <c r="E87" s="1" t="s">
        <v>8</v>
      </c>
      <c r="F87" s="1" t="s">
        <v>56</v>
      </c>
    </row>
    <row r="88" spans="1:6" ht="13.5">
      <c r="A88" s="2">
        <v>87</v>
      </c>
      <c r="B88" s="1" t="s">
        <v>203</v>
      </c>
      <c r="C88" s="1" t="s">
        <v>204</v>
      </c>
      <c r="D88" s="1" t="s">
        <v>7</v>
      </c>
      <c r="E88" s="1" t="s">
        <v>8</v>
      </c>
      <c r="F88" s="1" t="s">
        <v>53</v>
      </c>
    </row>
    <row r="89" spans="1:6" ht="13.5">
      <c r="A89" s="2">
        <v>88</v>
      </c>
      <c r="B89" s="1" t="s">
        <v>205</v>
      </c>
      <c r="C89" s="1" t="s">
        <v>206</v>
      </c>
      <c r="D89" s="1" t="s">
        <v>7</v>
      </c>
      <c r="E89" s="1" t="s">
        <v>8</v>
      </c>
      <c r="F89" s="1" t="s">
        <v>67</v>
      </c>
    </row>
    <row r="90" spans="1:6" ht="13.5">
      <c r="A90" s="2">
        <v>89</v>
      </c>
      <c r="B90" s="1" t="s">
        <v>207</v>
      </c>
      <c r="C90" s="1" t="s">
        <v>208</v>
      </c>
      <c r="D90" s="1" t="s">
        <v>7</v>
      </c>
      <c r="E90" s="1" t="s">
        <v>8</v>
      </c>
      <c r="F90" s="1" t="s">
        <v>34</v>
      </c>
    </row>
    <row r="91" spans="1:6" ht="13.5">
      <c r="A91" s="2">
        <v>90</v>
      </c>
      <c r="B91" s="1" t="s">
        <v>209</v>
      </c>
      <c r="C91" s="1" t="s">
        <v>210</v>
      </c>
      <c r="D91" s="1" t="s">
        <v>7</v>
      </c>
      <c r="E91" s="1" t="s">
        <v>8</v>
      </c>
      <c r="F91" s="1" t="s">
        <v>56</v>
      </c>
    </row>
    <row r="92" spans="1:6" ht="13.5">
      <c r="A92" s="2">
        <v>91</v>
      </c>
      <c r="B92" s="1" t="s">
        <v>211</v>
      </c>
      <c r="C92" s="1" t="s">
        <v>212</v>
      </c>
      <c r="D92" s="1" t="s">
        <v>7</v>
      </c>
      <c r="E92" s="1" t="s">
        <v>8</v>
      </c>
      <c r="F92" s="1" t="s">
        <v>34</v>
      </c>
    </row>
    <row r="93" spans="1:6" ht="13.5">
      <c r="A93" s="2">
        <v>92</v>
      </c>
      <c r="B93" s="1" t="s">
        <v>213</v>
      </c>
      <c r="C93" s="1" t="s">
        <v>214</v>
      </c>
      <c r="D93" s="1" t="s">
        <v>7</v>
      </c>
      <c r="E93" s="1" t="s">
        <v>8</v>
      </c>
      <c r="F93" s="1" t="s">
        <v>67</v>
      </c>
    </row>
    <row r="94" spans="1:6" ht="13.5">
      <c r="A94" s="2">
        <v>93</v>
      </c>
      <c r="B94" s="1" t="s">
        <v>215</v>
      </c>
      <c r="C94" s="1" t="s">
        <v>216</v>
      </c>
      <c r="D94" s="1" t="s">
        <v>7</v>
      </c>
      <c r="E94" s="1" t="s">
        <v>8</v>
      </c>
      <c r="F94" s="1" t="s">
        <v>94</v>
      </c>
    </row>
    <row r="95" spans="1:6" ht="13.5">
      <c r="A95" s="2">
        <v>94</v>
      </c>
      <c r="B95" s="1" t="s">
        <v>217</v>
      </c>
      <c r="C95" s="1" t="s">
        <v>218</v>
      </c>
      <c r="D95" s="1" t="s">
        <v>7</v>
      </c>
      <c r="E95" s="1" t="s">
        <v>8</v>
      </c>
      <c r="F95" s="1" t="s">
        <v>155</v>
      </c>
    </row>
    <row r="96" spans="1:6" ht="13.5">
      <c r="A96" s="2">
        <v>95</v>
      </c>
      <c r="B96" s="1" t="s">
        <v>219</v>
      </c>
      <c r="C96" s="1" t="s">
        <v>220</v>
      </c>
      <c r="D96" s="1" t="s">
        <v>7</v>
      </c>
      <c r="E96" s="1" t="s">
        <v>8</v>
      </c>
      <c r="F96" s="1" t="s">
        <v>94</v>
      </c>
    </row>
    <row r="97" spans="1:6" ht="13.5">
      <c r="A97" s="2">
        <v>96</v>
      </c>
      <c r="B97" s="1" t="s">
        <v>221</v>
      </c>
      <c r="C97" s="1" t="s">
        <v>222</v>
      </c>
      <c r="D97" s="1" t="s">
        <v>7</v>
      </c>
      <c r="E97" s="1" t="s">
        <v>8</v>
      </c>
      <c r="F97" s="1" t="s">
        <v>34</v>
      </c>
    </row>
    <row r="98" spans="1:6" ht="13.5">
      <c r="A98" s="2">
        <v>97</v>
      </c>
      <c r="B98" s="1" t="s">
        <v>223</v>
      </c>
      <c r="C98" s="1" t="s">
        <v>224</v>
      </c>
      <c r="D98" s="1" t="s">
        <v>7</v>
      </c>
      <c r="E98" s="1" t="s">
        <v>8</v>
      </c>
      <c r="F98" s="1" t="s">
        <v>225</v>
      </c>
    </row>
    <row r="99" spans="1:6" ht="13.5">
      <c r="A99" s="2">
        <v>98</v>
      </c>
      <c r="B99" s="1" t="s">
        <v>226</v>
      </c>
      <c r="C99" s="1" t="s">
        <v>227</v>
      </c>
      <c r="D99" s="1" t="s">
        <v>7</v>
      </c>
      <c r="E99" s="1" t="s">
        <v>8</v>
      </c>
      <c r="F99" s="1" t="s">
        <v>37</v>
      </c>
    </row>
    <row r="100" spans="1:6" ht="13.5">
      <c r="A100" s="2">
        <v>99</v>
      </c>
      <c r="B100" s="1" t="s">
        <v>228</v>
      </c>
      <c r="C100" s="1" t="s">
        <v>229</v>
      </c>
      <c r="D100" s="1" t="s">
        <v>40</v>
      </c>
      <c r="E100" s="1" t="s">
        <v>41</v>
      </c>
      <c r="F100" s="1" t="s">
        <v>230</v>
      </c>
    </row>
    <row r="101" spans="1:6" ht="13.5">
      <c r="A101" s="2">
        <v>100</v>
      </c>
      <c r="B101" s="1" t="s">
        <v>231</v>
      </c>
      <c r="C101" s="1" t="s">
        <v>232</v>
      </c>
      <c r="D101" s="1" t="s">
        <v>24</v>
      </c>
      <c r="E101" s="1" t="s">
        <v>25</v>
      </c>
      <c r="F101" s="1" t="s">
        <v>94</v>
      </c>
    </row>
    <row r="102" spans="1:6" ht="13.5">
      <c r="A102" s="2">
        <v>101</v>
      </c>
      <c r="B102" s="1" t="s">
        <v>233</v>
      </c>
      <c r="C102" s="1" t="s">
        <v>234</v>
      </c>
      <c r="D102" s="1" t="s">
        <v>7</v>
      </c>
      <c r="E102" s="1" t="s">
        <v>8</v>
      </c>
      <c r="F102" s="1" t="s">
        <v>183</v>
      </c>
    </row>
    <row r="103" spans="1:6" ht="13.5">
      <c r="A103" s="2">
        <v>102</v>
      </c>
      <c r="B103" s="1" t="s">
        <v>235</v>
      </c>
      <c r="C103" s="1" t="s">
        <v>236</v>
      </c>
      <c r="D103" s="1" t="s">
        <v>7</v>
      </c>
      <c r="E103" s="1" t="s">
        <v>8</v>
      </c>
      <c r="F103" s="1" t="s">
        <v>183</v>
      </c>
    </row>
    <row r="104" spans="1:6" ht="13.5">
      <c r="A104" s="2">
        <v>103</v>
      </c>
      <c r="B104" s="1" t="s">
        <v>237</v>
      </c>
      <c r="C104" s="1" t="s">
        <v>238</v>
      </c>
      <c r="D104" s="1" t="s">
        <v>7</v>
      </c>
      <c r="E104" s="1" t="s">
        <v>8</v>
      </c>
      <c r="F104" s="1" t="s">
        <v>18</v>
      </c>
    </row>
    <row r="105" spans="1:6" ht="13.5">
      <c r="A105" s="2">
        <v>104</v>
      </c>
      <c r="B105" s="1" t="s">
        <v>239</v>
      </c>
      <c r="C105" s="1" t="s">
        <v>240</v>
      </c>
      <c r="D105" s="1" t="s">
        <v>7</v>
      </c>
      <c r="E105" s="1" t="s">
        <v>8</v>
      </c>
      <c r="F105" s="1" t="s">
        <v>66</v>
      </c>
    </row>
    <row r="106" spans="1:6" ht="13.5">
      <c r="A106" s="2">
        <v>105</v>
      </c>
      <c r="B106" s="1" t="s">
        <v>241</v>
      </c>
      <c r="C106" s="1" t="s">
        <v>242</v>
      </c>
      <c r="D106" s="1" t="s">
        <v>7</v>
      </c>
      <c r="E106" s="1" t="s">
        <v>8</v>
      </c>
      <c r="F106" s="1" t="s">
        <v>183</v>
      </c>
    </row>
    <row r="107" spans="1:6" ht="13.5">
      <c r="A107" s="2">
        <v>106</v>
      </c>
      <c r="B107" s="1" t="s">
        <v>243</v>
      </c>
      <c r="C107" s="1" t="s">
        <v>244</v>
      </c>
      <c r="D107" s="1" t="s">
        <v>7</v>
      </c>
      <c r="E107" s="1" t="s">
        <v>8</v>
      </c>
      <c r="F107" s="1" t="s">
        <v>18</v>
      </c>
    </row>
    <row r="108" spans="1:6" ht="13.5">
      <c r="A108" s="2">
        <v>107</v>
      </c>
      <c r="B108" s="1" t="s">
        <v>245</v>
      </c>
      <c r="C108" s="1" t="s">
        <v>246</v>
      </c>
      <c r="D108" s="1" t="s">
        <v>7</v>
      </c>
      <c r="E108" s="1" t="s">
        <v>8</v>
      </c>
      <c r="F108" s="1" t="s">
        <v>247</v>
      </c>
    </row>
    <row r="109" spans="1:6" ht="13.5">
      <c r="A109" s="2">
        <v>108</v>
      </c>
      <c r="B109" s="1" t="s">
        <v>248</v>
      </c>
      <c r="C109" s="1" t="s">
        <v>249</v>
      </c>
      <c r="D109" s="1" t="s">
        <v>7</v>
      </c>
      <c r="E109" s="1" t="s">
        <v>8</v>
      </c>
      <c r="F109" s="1" t="s">
        <v>34</v>
      </c>
    </row>
    <row r="110" spans="1:6" ht="13.5">
      <c r="A110" s="2">
        <v>109</v>
      </c>
      <c r="B110" s="1" t="s">
        <v>250</v>
      </c>
      <c r="C110" s="1" t="s">
        <v>251</v>
      </c>
      <c r="D110" s="1" t="s">
        <v>7</v>
      </c>
      <c r="E110" s="1" t="s">
        <v>8</v>
      </c>
      <c r="F110" s="1" t="s">
        <v>18</v>
      </c>
    </row>
    <row r="111" spans="1:6" ht="13.5">
      <c r="A111" s="2">
        <v>110</v>
      </c>
      <c r="B111" s="1" t="s">
        <v>252</v>
      </c>
      <c r="C111" s="1" t="s">
        <v>253</v>
      </c>
      <c r="D111" s="1" t="s">
        <v>7</v>
      </c>
      <c r="E111" s="1" t="s">
        <v>8</v>
      </c>
      <c r="F111" s="1" t="s">
        <v>56</v>
      </c>
    </row>
    <row r="112" spans="1:6" ht="13.5">
      <c r="A112" s="2">
        <v>111</v>
      </c>
      <c r="B112" s="1" t="s">
        <v>254</v>
      </c>
      <c r="C112" s="1" t="s">
        <v>255</v>
      </c>
      <c r="D112" s="1" t="s">
        <v>7</v>
      </c>
      <c r="E112" s="1" t="s">
        <v>8</v>
      </c>
      <c r="F112" s="1" t="s">
        <v>256</v>
      </c>
    </row>
    <row r="113" spans="1:6" ht="13.5">
      <c r="A113" s="2">
        <v>112</v>
      </c>
      <c r="B113" s="1" t="s">
        <v>257</v>
      </c>
      <c r="C113" s="1" t="s">
        <v>258</v>
      </c>
      <c r="D113" s="1" t="s">
        <v>7</v>
      </c>
      <c r="E113" s="1" t="s">
        <v>8</v>
      </c>
      <c r="F113" s="1" t="s">
        <v>259</v>
      </c>
    </row>
    <row r="114" spans="1:6" ht="13.5">
      <c r="A114" s="2">
        <v>113</v>
      </c>
      <c r="B114" s="1" t="s">
        <v>260</v>
      </c>
      <c r="C114" s="1" t="s">
        <v>261</v>
      </c>
      <c r="D114" s="1" t="s">
        <v>7</v>
      </c>
      <c r="E114" s="1" t="s">
        <v>8</v>
      </c>
      <c r="F114" s="1" t="s">
        <v>94</v>
      </c>
    </row>
    <row r="115" spans="1:6" ht="13.5">
      <c r="A115" s="2">
        <v>114</v>
      </c>
      <c r="B115" s="1" t="s">
        <v>262</v>
      </c>
      <c r="C115" s="1" t="s">
        <v>263</v>
      </c>
      <c r="D115" s="1" t="s">
        <v>7</v>
      </c>
      <c r="E115" s="1" t="s">
        <v>8</v>
      </c>
      <c r="F115" s="1" t="s">
        <v>30</v>
      </c>
    </row>
    <row r="116" spans="1:6" ht="13.5">
      <c r="A116" s="2">
        <v>115</v>
      </c>
      <c r="B116" s="1" t="s">
        <v>264</v>
      </c>
      <c r="C116" s="1" t="s">
        <v>265</v>
      </c>
      <c r="D116" s="1" t="s">
        <v>13</v>
      </c>
      <c r="E116" s="1" t="s">
        <v>14</v>
      </c>
      <c r="F116" s="1" t="s">
        <v>256</v>
      </c>
    </row>
    <row r="117" spans="1:6" ht="13.5">
      <c r="A117" s="2">
        <v>116</v>
      </c>
      <c r="B117" s="1" t="s">
        <v>266</v>
      </c>
      <c r="C117" s="1" t="s">
        <v>267</v>
      </c>
      <c r="D117" s="1" t="s">
        <v>7</v>
      </c>
      <c r="E117" s="1" t="s">
        <v>8</v>
      </c>
      <c r="F117" s="1" t="s">
        <v>33</v>
      </c>
    </row>
    <row r="118" spans="1:6" ht="13.5">
      <c r="A118" s="2">
        <v>117</v>
      </c>
      <c r="B118" s="1" t="s">
        <v>268</v>
      </c>
      <c r="C118" s="1" t="s">
        <v>269</v>
      </c>
      <c r="D118" s="1" t="s">
        <v>7</v>
      </c>
      <c r="E118" s="1" t="s">
        <v>8</v>
      </c>
      <c r="F118" s="1" t="s">
        <v>270</v>
      </c>
    </row>
    <row r="119" spans="1:6" ht="13.5">
      <c r="A119" s="2">
        <v>118</v>
      </c>
      <c r="B119" s="1" t="s">
        <v>271</v>
      </c>
      <c r="C119" s="1" t="s">
        <v>272</v>
      </c>
      <c r="D119" s="1" t="s">
        <v>7</v>
      </c>
      <c r="E119" s="1" t="s">
        <v>8</v>
      </c>
      <c r="F119" s="1" t="s">
        <v>273</v>
      </c>
    </row>
    <row r="120" spans="1:6" ht="13.5">
      <c r="A120" s="2">
        <v>119</v>
      </c>
      <c r="B120" s="1" t="s">
        <v>274</v>
      </c>
      <c r="C120" s="1" t="s">
        <v>275</v>
      </c>
      <c r="D120" s="1" t="s">
        <v>7</v>
      </c>
      <c r="E120" s="1" t="s">
        <v>8</v>
      </c>
      <c r="F120" s="1" t="s">
        <v>273</v>
      </c>
    </row>
    <row r="121" spans="1:6" ht="13.5">
      <c r="A121" s="2">
        <v>120</v>
      </c>
      <c r="B121" s="1" t="s">
        <v>276</v>
      </c>
      <c r="C121" s="1" t="s">
        <v>277</v>
      </c>
      <c r="D121" s="1" t="s">
        <v>7</v>
      </c>
      <c r="E121" s="1" t="s">
        <v>8</v>
      </c>
      <c r="F121" s="1" t="s">
        <v>50</v>
      </c>
    </row>
    <row r="122" spans="1:6" ht="13.5">
      <c r="A122" s="2">
        <v>121</v>
      </c>
      <c r="B122" s="1" t="s">
        <v>278</v>
      </c>
      <c r="C122" s="1" t="s">
        <v>279</v>
      </c>
      <c r="D122" s="1" t="s">
        <v>7</v>
      </c>
      <c r="E122" s="1" t="s">
        <v>8</v>
      </c>
      <c r="F122" s="1" t="s">
        <v>280</v>
      </c>
    </row>
    <row r="123" spans="1:6" ht="13.5">
      <c r="A123" s="2">
        <v>122</v>
      </c>
      <c r="B123" s="1" t="s">
        <v>281</v>
      </c>
      <c r="C123" s="1" t="s">
        <v>282</v>
      </c>
      <c r="D123" s="1" t="s">
        <v>7</v>
      </c>
      <c r="E123" s="1" t="s">
        <v>8</v>
      </c>
      <c r="F123" s="1" t="s">
        <v>34</v>
      </c>
    </row>
    <row r="124" spans="1:6" ht="13.5">
      <c r="A124" s="2">
        <v>123</v>
      </c>
      <c r="B124" s="1" t="s">
        <v>283</v>
      </c>
      <c r="C124" s="1" t="s">
        <v>284</v>
      </c>
      <c r="D124" s="1" t="s">
        <v>7</v>
      </c>
      <c r="E124" s="1" t="s">
        <v>8</v>
      </c>
      <c r="F124" s="1" t="s">
        <v>37</v>
      </c>
    </row>
    <row r="125" spans="1:6" ht="13.5">
      <c r="A125" s="2">
        <v>124</v>
      </c>
      <c r="B125" s="1" t="s">
        <v>285</v>
      </c>
      <c r="C125" s="1" t="s">
        <v>286</v>
      </c>
      <c r="D125" s="1" t="s">
        <v>7</v>
      </c>
      <c r="E125" s="1" t="s">
        <v>8</v>
      </c>
      <c r="F125" s="1" t="s">
        <v>34</v>
      </c>
    </row>
    <row r="126" spans="1:6" ht="13.5">
      <c r="A126" s="2">
        <v>125</v>
      </c>
      <c r="B126" s="1" t="s">
        <v>287</v>
      </c>
      <c r="C126" s="1" t="s">
        <v>288</v>
      </c>
      <c r="D126" s="1" t="s">
        <v>7</v>
      </c>
      <c r="E126" s="1" t="s">
        <v>8</v>
      </c>
      <c r="F126" s="1" t="s">
        <v>94</v>
      </c>
    </row>
    <row r="127" spans="1:6" ht="13.5">
      <c r="A127" s="2">
        <v>126</v>
      </c>
      <c r="B127" s="1" t="s">
        <v>289</v>
      </c>
      <c r="C127" s="1" t="s">
        <v>290</v>
      </c>
      <c r="D127" s="1" t="s">
        <v>7</v>
      </c>
      <c r="E127" s="1" t="s">
        <v>8</v>
      </c>
      <c r="F127" s="1" t="s">
        <v>15</v>
      </c>
    </row>
    <row r="128" spans="1:6" ht="13.5">
      <c r="A128" s="2">
        <v>127</v>
      </c>
      <c r="B128" s="1" t="s">
        <v>291</v>
      </c>
      <c r="C128" s="1" t="s">
        <v>292</v>
      </c>
      <c r="D128" s="1" t="s">
        <v>7</v>
      </c>
      <c r="E128" s="1" t="s">
        <v>8</v>
      </c>
      <c r="F128" s="1" t="s">
        <v>104</v>
      </c>
    </row>
    <row r="129" spans="1:6" ht="13.5">
      <c r="A129" s="2">
        <v>128</v>
      </c>
      <c r="B129" s="1" t="s">
        <v>293</v>
      </c>
      <c r="C129" s="1" t="s">
        <v>294</v>
      </c>
      <c r="D129" s="1" t="s">
        <v>7</v>
      </c>
      <c r="E129" s="1" t="s">
        <v>8</v>
      </c>
      <c r="F129" s="1" t="s">
        <v>295</v>
      </c>
    </row>
    <row r="130" spans="1:6" ht="13.5">
      <c r="A130" s="2">
        <v>129</v>
      </c>
      <c r="B130" s="1" t="s">
        <v>296</v>
      </c>
      <c r="C130" s="1" t="s">
        <v>297</v>
      </c>
      <c r="D130" s="1" t="s">
        <v>7</v>
      </c>
      <c r="E130" s="1" t="s">
        <v>8</v>
      </c>
      <c r="F130" s="1" t="s">
        <v>37</v>
      </c>
    </row>
    <row r="131" spans="1:6" ht="13.5">
      <c r="A131" s="2">
        <v>130</v>
      </c>
      <c r="B131" s="1" t="s">
        <v>298</v>
      </c>
      <c r="C131" s="1" t="s">
        <v>299</v>
      </c>
      <c r="D131" s="1" t="s">
        <v>7</v>
      </c>
      <c r="E131" s="1" t="s">
        <v>8</v>
      </c>
      <c r="F131" s="1" t="s">
        <v>84</v>
      </c>
    </row>
    <row r="132" spans="1:6" ht="13.5">
      <c r="A132" s="2">
        <v>131</v>
      </c>
      <c r="B132" s="1" t="s">
        <v>300</v>
      </c>
      <c r="C132" s="1" t="s">
        <v>301</v>
      </c>
      <c r="D132" s="1" t="s">
        <v>7</v>
      </c>
      <c r="E132" s="1" t="s">
        <v>8</v>
      </c>
      <c r="F132" s="1" t="s">
        <v>21</v>
      </c>
    </row>
    <row r="133" spans="1:6" ht="13.5">
      <c r="A133" s="2">
        <v>132</v>
      </c>
      <c r="B133" s="1" t="s">
        <v>302</v>
      </c>
      <c r="C133" s="1" t="s">
        <v>303</v>
      </c>
      <c r="D133" s="1" t="s">
        <v>7</v>
      </c>
      <c r="E133" s="1" t="s">
        <v>8</v>
      </c>
      <c r="F133" s="1" t="s">
        <v>18</v>
      </c>
    </row>
    <row r="134" spans="1:6" ht="13.5">
      <c r="A134" s="2">
        <v>133</v>
      </c>
      <c r="B134" s="1" t="s">
        <v>304</v>
      </c>
      <c r="C134" s="1" t="s">
        <v>305</v>
      </c>
      <c r="D134" s="1" t="s">
        <v>7</v>
      </c>
      <c r="E134" s="1" t="s">
        <v>8</v>
      </c>
      <c r="F134" s="1" t="s">
        <v>34</v>
      </c>
    </row>
    <row r="135" spans="1:6" ht="13.5">
      <c r="A135" s="2">
        <v>134</v>
      </c>
      <c r="B135" s="1" t="s">
        <v>306</v>
      </c>
      <c r="C135" s="1" t="s">
        <v>307</v>
      </c>
      <c r="D135" s="1" t="s">
        <v>7</v>
      </c>
      <c r="E135" s="1" t="s">
        <v>8</v>
      </c>
      <c r="F135" s="1" t="s">
        <v>15</v>
      </c>
    </row>
    <row r="136" spans="1:6" ht="13.5">
      <c r="A136" s="2">
        <v>135</v>
      </c>
      <c r="B136" s="1" t="s">
        <v>308</v>
      </c>
      <c r="C136" s="1" t="s">
        <v>309</v>
      </c>
      <c r="D136" s="1" t="s">
        <v>7</v>
      </c>
      <c r="E136" s="1" t="s">
        <v>8</v>
      </c>
      <c r="F136" s="1" t="s">
        <v>67</v>
      </c>
    </row>
    <row r="137" spans="1:6" ht="13.5">
      <c r="A137" s="2">
        <v>136</v>
      </c>
      <c r="B137" s="1" t="s">
        <v>310</v>
      </c>
      <c r="C137" s="1" t="s">
        <v>311</v>
      </c>
      <c r="D137" s="1" t="s">
        <v>7</v>
      </c>
      <c r="E137" s="1" t="s">
        <v>8</v>
      </c>
      <c r="F137" s="1" t="s">
        <v>15</v>
      </c>
    </row>
    <row r="138" spans="1:6" ht="13.5">
      <c r="A138" s="2">
        <v>137</v>
      </c>
      <c r="B138" s="1" t="s">
        <v>312</v>
      </c>
      <c r="C138" s="1" t="s">
        <v>313</v>
      </c>
      <c r="D138" s="1" t="s">
        <v>7</v>
      </c>
      <c r="E138" s="1" t="s">
        <v>8</v>
      </c>
      <c r="F138" s="1" t="s">
        <v>122</v>
      </c>
    </row>
    <row r="139" spans="1:6" ht="13.5">
      <c r="A139" s="2">
        <v>138</v>
      </c>
      <c r="B139" s="1" t="s">
        <v>314</v>
      </c>
      <c r="C139" s="1" t="s">
        <v>315</v>
      </c>
      <c r="D139" s="1" t="s">
        <v>7</v>
      </c>
      <c r="E139" s="1" t="s">
        <v>8</v>
      </c>
      <c r="F139" s="1" t="s">
        <v>18</v>
      </c>
    </row>
    <row r="140" spans="1:6" ht="13.5">
      <c r="A140" s="2">
        <v>139</v>
      </c>
      <c r="B140" s="1" t="s">
        <v>316</v>
      </c>
      <c r="C140" s="1" t="s">
        <v>317</v>
      </c>
      <c r="D140" s="1" t="s">
        <v>7</v>
      </c>
      <c r="E140" s="1" t="s">
        <v>8</v>
      </c>
      <c r="F140" s="1" t="s">
        <v>53</v>
      </c>
    </row>
    <row r="141" spans="1:6" ht="13.5">
      <c r="A141" s="2">
        <v>140</v>
      </c>
      <c r="B141" s="1" t="s">
        <v>318</v>
      </c>
      <c r="C141" s="1" t="s">
        <v>319</v>
      </c>
      <c r="D141" s="1" t="s">
        <v>7</v>
      </c>
      <c r="E141" s="1" t="s">
        <v>8</v>
      </c>
      <c r="F141" s="1" t="s">
        <v>125</v>
      </c>
    </row>
    <row r="142" spans="1:6" ht="13.5">
      <c r="A142" s="2">
        <v>141</v>
      </c>
      <c r="B142" s="1" t="s">
        <v>320</v>
      </c>
      <c r="C142" s="1" t="s">
        <v>321</v>
      </c>
      <c r="D142" s="1" t="s">
        <v>7</v>
      </c>
      <c r="E142" s="1" t="s">
        <v>8</v>
      </c>
      <c r="F142" s="1" t="s">
        <v>81</v>
      </c>
    </row>
    <row r="143" spans="1:6" ht="13.5">
      <c r="A143" s="2">
        <v>142</v>
      </c>
      <c r="B143" s="1" t="s">
        <v>322</v>
      </c>
      <c r="C143" s="1" t="s">
        <v>323</v>
      </c>
      <c r="D143" s="1" t="s">
        <v>7</v>
      </c>
      <c r="E143" s="1" t="s">
        <v>8</v>
      </c>
      <c r="F143" s="1" t="s">
        <v>34</v>
      </c>
    </row>
    <row r="144" spans="1:6" ht="13.5">
      <c r="A144" s="2">
        <v>143</v>
      </c>
      <c r="B144" s="1" t="s">
        <v>324</v>
      </c>
      <c r="C144" s="1" t="s">
        <v>325</v>
      </c>
      <c r="D144" s="1" t="s">
        <v>40</v>
      </c>
      <c r="E144" s="1" t="s">
        <v>41</v>
      </c>
      <c r="F144" s="1" t="s">
        <v>326</v>
      </c>
    </row>
    <row r="145" spans="1:6" ht="13.5">
      <c r="A145" s="2">
        <v>144</v>
      </c>
      <c r="B145" s="1" t="s">
        <v>327</v>
      </c>
      <c r="C145" s="1" t="s">
        <v>328</v>
      </c>
      <c r="D145" s="1" t="s">
        <v>7</v>
      </c>
      <c r="E145" s="1" t="s">
        <v>8</v>
      </c>
      <c r="F145" s="1" t="s">
        <v>259</v>
      </c>
    </row>
    <row r="146" spans="1:6" ht="13.5">
      <c r="A146" s="2">
        <v>145</v>
      </c>
      <c r="B146" s="1" t="s">
        <v>327</v>
      </c>
      <c r="C146" s="1" t="s">
        <v>328</v>
      </c>
      <c r="D146" s="1" t="s">
        <v>24</v>
      </c>
      <c r="E146" s="1" t="s">
        <v>25</v>
      </c>
      <c r="F146" s="1" t="s">
        <v>66</v>
      </c>
    </row>
    <row r="147" spans="1:6" ht="13.5">
      <c r="A147" s="2">
        <v>146</v>
      </c>
      <c r="B147" s="1" t="s">
        <v>327</v>
      </c>
      <c r="C147" s="1" t="s">
        <v>328</v>
      </c>
      <c r="D147" s="1" t="s">
        <v>13</v>
      </c>
      <c r="E147" s="1" t="s">
        <v>14</v>
      </c>
      <c r="F147" s="1" t="s">
        <v>18</v>
      </c>
    </row>
    <row r="148" spans="1:6" ht="13.5">
      <c r="A148" s="2">
        <v>147</v>
      </c>
      <c r="B148" s="1" t="s">
        <v>329</v>
      </c>
      <c r="C148" s="1" t="s">
        <v>330</v>
      </c>
      <c r="D148" s="1" t="s">
        <v>7</v>
      </c>
      <c r="E148" s="1" t="s">
        <v>8</v>
      </c>
      <c r="F148" s="1" t="s">
        <v>183</v>
      </c>
    </row>
    <row r="149" spans="1:6" ht="13.5">
      <c r="A149" s="2">
        <v>148</v>
      </c>
      <c r="B149" s="1" t="s">
        <v>329</v>
      </c>
      <c r="C149" s="1" t="s">
        <v>330</v>
      </c>
      <c r="D149" s="1" t="s">
        <v>24</v>
      </c>
      <c r="E149" s="1" t="s">
        <v>25</v>
      </c>
      <c r="F149" s="1" t="s">
        <v>125</v>
      </c>
    </row>
    <row r="150" spans="1:6" ht="13.5">
      <c r="A150" s="2">
        <v>149</v>
      </c>
      <c r="B150" s="1" t="s">
        <v>331</v>
      </c>
      <c r="C150" s="1" t="s">
        <v>332</v>
      </c>
      <c r="D150" s="1" t="s">
        <v>7</v>
      </c>
      <c r="E150" s="1" t="s">
        <v>8</v>
      </c>
      <c r="F150" s="1" t="s">
        <v>333</v>
      </c>
    </row>
    <row r="151" spans="1:6" ht="13.5">
      <c r="A151" s="2">
        <v>150</v>
      </c>
      <c r="B151" s="1" t="s">
        <v>331</v>
      </c>
      <c r="C151" s="1" t="s">
        <v>332</v>
      </c>
      <c r="D151" s="1" t="s">
        <v>13</v>
      </c>
      <c r="E151" s="1" t="s">
        <v>14</v>
      </c>
      <c r="F151" s="1" t="s">
        <v>94</v>
      </c>
    </row>
    <row r="152" spans="1:6" ht="13.5">
      <c r="A152" s="2">
        <v>151</v>
      </c>
      <c r="B152" s="1" t="s">
        <v>334</v>
      </c>
      <c r="C152" s="1" t="s">
        <v>335</v>
      </c>
      <c r="D152" s="1" t="s">
        <v>7</v>
      </c>
      <c r="E152" s="1" t="s">
        <v>8</v>
      </c>
      <c r="F152" s="1" t="s">
        <v>12</v>
      </c>
    </row>
    <row r="153" spans="1:6" ht="13.5">
      <c r="A153" s="2">
        <v>152</v>
      </c>
      <c r="B153" s="1" t="s">
        <v>336</v>
      </c>
      <c r="C153" s="1" t="s">
        <v>337</v>
      </c>
      <c r="D153" s="1" t="s">
        <v>7</v>
      </c>
      <c r="E153" s="1" t="s">
        <v>8</v>
      </c>
      <c r="F153" s="1" t="s">
        <v>84</v>
      </c>
    </row>
    <row r="154" spans="1:6" ht="13.5">
      <c r="A154" s="2">
        <v>153</v>
      </c>
      <c r="B154" s="1" t="s">
        <v>338</v>
      </c>
      <c r="C154" s="1" t="s">
        <v>339</v>
      </c>
      <c r="D154" s="1" t="s">
        <v>7</v>
      </c>
      <c r="E154" s="1" t="s">
        <v>8</v>
      </c>
      <c r="F154" s="1" t="s">
        <v>34</v>
      </c>
    </row>
    <row r="155" spans="1:6" ht="13.5">
      <c r="A155" s="2">
        <v>154</v>
      </c>
      <c r="B155" s="1" t="s">
        <v>340</v>
      </c>
      <c r="C155" s="1" t="s">
        <v>341</v>
      </c>
      <c r="D155" s="1" t="s">
        <v>7</v>
      </c>
      <c r="E155" s="1" t="s">
        <v>8</v>
      </c>
      <c r="F155" s="1" t="s">
        <v>50</v>
      </c>
    </row>
    <row r="156" spans="1:6" ht="13.5">
      <c r="A156" s="2">
        <v>155</v>
      </c>
      <c r="B156" s="1" t="s">
        <v>342</v>
      </c>
      <c r="C156" s="1" t="s">
        <v>343</v>
      </c>
      <c r="D156" s="1" t="s">
        <v>7</v>
      </c>
      <c r="E156" s="1" t="s">
        <v>8</v>
      </c>
      <c r="F156" s="1" t="s">
        <v>94</v>
      </c>
    </row>
    <row r="157" spans="1:6" ht="13.5">
      <c r="A157" s="2">
        <v>156</v>
      </c>
      <c r="B157" s="1" t="s">
        <v>344</v>
      </c>
      <c r="C157" s="1" t="s">
        <v>345</v>
      </c>
      <c r="D157" s="1" t="s">
        <v>7</v>
      </c>
      <c r="E157" s="1" t="s">
        <v>8</v>
      </c>
      <c r="F157" s="1" t="s">
        <v>346</v>
      </c>
    </row>
    <row r="158" spans="1:6" ht="13.5">
      <c r="A158" s="2">
        <v>157</v>
      </c>
      <c r="B158" s="1" t="s">
        <v>347</v>
      </c>
      <c r="C158" s="1" t="s">
        <v>348</v>
      </c>
      <c r="D158" s="1" t="s">
        <v>7</v>
      </c>
      <c r="E158" s="1" t="s">
        <v>8</v>
      </c>
      <c r="F158" s="1" t="s">
        <v>84</v>
      </c>
    </row>
    <row r="159" spans="1:6" ht="13.5">
      <c r="A159" s="2">
        <v>158</v>
      </c>
      <c r="B159" s="1" t="s">
        <v>349</v>
      </c>
      <c r="C159" s="1" t="s">
        <v>350</v>
      </c>
      <c r="D159" s="1" t="s">
        <v>7</v>
      </c>
      <c r="E159" s="1" t="s">
        <v>8</v>
      </c>
      <c r="F159" s="1" t="s">
        <v>61</v>
      </c>
    </row>
    <row r="160" spans="1:6" ht="13.5">
      <c r="A160" s="2">
        <v>159</v>
      </c>
      <c r="B160" s="1" t="s">
        <v>351</v>
      </c>
      <c r="C160" s="1" t="s">
        <v>352</v>
      </c>
      <c r="D160" s="1" t="s">
        <v>7</v>
      </c>
      <c r="E160" s="1" t="s">
        <v>8</v>
      </c>
      <c r="F160" s="1" t="s">
        <v>37</v>
      </c>
    </row>
    <row r="161" spans="1:6" ht="13.5">
      <c r="A161" s="2">
        <v>160</v>
      </c>
      <c r="B161" s="1" t="s">
        <v>353</v>
      </c>
      <c r="C161" s="1" t="s">
        <v>354</v>
      </c>
      <c r="D161" s="1" t="s">
        <v>7</v>
      </c>
      <c r="E161" s="1" t="s">
        <v>8</v>
      </c>
      <c r="F161" s="1" t="s">
        <v>97</v>
      </c>
    </row>
    <row r="162" spans="1:6" ht="13.5">
      <c r="A162" s="2">
        <v>161</v>
      </c>
      <c r="B162" s="1" t="s">
        <v>355</v>
      </c>
      <c r="C162" s="1" t="s">
        <v>356</v>
      </c>
      <c r="D162" s="1" t="s">
        <v>7</v>
      </c>
      <c r="E162" s="1" t="s">
        <v>8</v>
      </c>
      <c r="F162" s="1" t="s">
        <v>111</v>
      </c>
    </row>
    <row r="163" spans="1:6" ht="13.5">
      <c r="A163" s="2">
        <v>162</v>
      </c>
      <c r="B163" s="1" t="s">
        <v>357</v>
      </c>
      <c r="C163" s="1" t="s">
        <v>358</v>
      </c>
      <c r="D163" s="1" t="s">
        <v>7</v>
      </c>
      <c r="E163" s="1" t="s">
        <v>8</v>
      </c>
      <c r="F163" s="1" t="s">
        <v>94</v>
      </c>
    </row>
    <row r="164" spans="1:6" ht="13.5">
      <c r="A164" s="2">
        <v>163</v>
      </c>
      <c r="B164" s="1" t="s">
        <v>359</v>
      </c>
      <c r="C164" s="1" t="s">
        <v>360</v>
      </c>
      <c r="D164" s="1" t="s">
        <v>7</v>
      </c>
      <c r="E164" s="1" t="s">
        <v>8</v>
      </c>
      <c r="F164" s="1" t="s">
        <v>61</v>
      </c>
    </row>
    <row r="165" spans="1:6" ht="13.5">
      <c r="A165" s="2">
        <v>164</v>
      </c>
      <c r="B165" s="1" t="s">
        <v>361</v>
      </c>
      <c r="C165" s="1" t="s">
        <v>362</v>
      </c>
      <c r="D165" s="1" t="s">
        <v>7</v>
      </c>
      <c r="E165" s="1" t="s">
        <v>8</v>
      </c>
      <c r="F165" s="1" t="s">
        <v>363</v>
      </c>
    </row>
    <row r="166" spans="1:6" ht="13.5">
      <c r="A166" s="2">
        <v>165</v>
      </c>
      <c r="B166" s="1" t="s">
        <v>364</v>
      </c>
      <c r="C166" s="1" t="s">
        <v>365</v>
      </c>
      <c r="D166" s="1" t="s">
        <v>7</v>
      </c>
      <c r="E166" s="1" t="s">
        <v>8</v>
      </c>
      <c r="F166" s="1" t="s">
        <v>56</v>
      </c>
    </row>
    <row r="167" spans="1:6" ht="13.5">
      <c r="A167" s="2">
        <v>166</v>
      </c>
      <c r="B167" s="1" t="s">
        <v>366</v>
      </c>
      <c r="C167" s="1" t="s">
        <v>367</v>
      </c>
      <c r="D167" s="1" t="s">
        <v>7</v>
      </c>
      <c r="E167" s="1" t="s">
        <v>8</v>
      </c>
      <c r="F167" s="1" t="s">
        <v>368</v>
      </c>
    </row>
    <row r="168" spans="1:6" ht="13.5">
      <c r="A168" s="2">
        <v>167</v>
      </c>
      <c r="B168" s="1" t="s">
        <v>369</v>
      </c>
      <c r="C168" s="1" t="s">
        <v>370</v>
      </c>
      <c r="D168" s="1" t="s">
        <v>7</v>
      </c>
      <c r="E168" s="1" t="s">
        <v>8</v>
      </c>
      <c r="F168" s="1" t="s">
        <v>273</v>
      </c>
    </row>
    <row r="169" spans="1:6" ht="13.5">
      <c r="A169" s="2">
        <v>168</v>
      </c>
      <c r="B169" s="1" t="s">
        <v>371</v>
      </c>
      <c r="C169" s="1" t="s">
        <v>372</v>
      </c>
      <c r="D169" s="1" t="s">
        <v>7</v>
      </c>
      <c r="E169" s="1" t="s">
        <v>8</v>
      </c>
      <c r="F169" s="1" t="s">
        <v>34</v>
      </c>
    </row>
    <row r="170" spans="1:6" ht="13.5">
      <c r="A170" s="2">
        <v>169</v>
      </c>
      <c r="B170" s="1" t="s">
        <v>373</v>
      </c>
      <c r="C170" s="1" t="s">
        <v>374</v>
      </c>
      <c r="D170" s="1" t="s">
        <v>7</v>
      </c>
      <c r="E170" s="1" t="s">
        <v>8</v>
      </c>
      <c r="F170" s="1" t="s">
        <v>18</v>
      </c>
    </row>
    <row r="171" spans="1:6" ht="13.5">
      <c r="A171" s="2">
        <v>170</v>
      </c>
      <c r="B171" s="1" t="s">
        <v>375</v>
      </c>
      <c r="C171" s="1" t="s">
        <v>376</v>
      </c>
      <c r="D171" s="1" t="s">
        <v>7</v>
      </c>
      <c r="E171" s="1" t="s">
        <v>8</v>
      </c>
      <c r="F171" s="1" t="s">
        <v>30</v>
      </c>
    </row>
    <row r="172" spans="1:6" ht="13.5">
      <c r="A172" s="2">
        <v>171</v>
      </c>
      <c r="B172" s="1" t="s">
        <v>377</v>
      </c>
      <c r="C172" s="1" t="s">
        <v>378</v>
      </c>
      <c r="D172" s="1" t="s">
        <v>7</v>
      </c>
      <c r="E172" s="1" t="s">
        <v>8</v>
      </c>
      <c r="F172" s="1" t="s">
        <v>15</v>
      </c>
    </row>
    <row r="173" spans="1:6" ht="13.5">
      <c r="A173" s="2">
        <v>172</v>
      </c>
      <c r="B173" s="1" t="s">
        <v>379</v>
      </c>
      <c r="C173" s="1" t="s">
        <v>380</v>
      </c>
      <c r="D173" s="1" t="s">
        <v>7</v>
      </c>
      <c r="E173" s="1" t="s">
        <v>8</v>
      </c>
      <c r="F173" s="1" t="s">
        <v>12</v>
      </c>
    </row>
    <row r="174" spans="1:6" ht="13.5">
      <c r="A174" s="2">
        <v>173</v>
      </c>
      <c r="B174" s="1" t="s">
        <v>381</v>
      </c>
      <c r="C174" s="1" t="s">
        <v>382</v>
      </c>
      <c r="D174" s="1" t="s">
        <v>7</v>
      </c>
      <c r="E174" s="1" t="s">
        <v>8</v>
      </c>
      <c r="F174" s="1" t="s">
        <v>53</v>
      </c>
    </row>
    <row r="175" spans="1:6" ht="13.5">
      <c r="A175" s="2">
        <v>174</v>
      </c>
      <c r="B175" s="1" t="s">
        <v>383</v>
      </c>
      <c r="C175" s="1" t="s">
        <v>384</v>
      </c>
      <c r="D175" s="1" t="s">
        <v>7</v>
      </c>
      <c r="E175" s="1" t="s">
        <v>8</v>
      </c>
      <c r="F175" s="1" t="s">
        <v>385</v>
      </c>
    </row>
    <row r="176" spans="1:6" ht="13.5">
      <c r="A176" s="2">
        <v>175</v>
      </c>
      <c r="B176" s="1" t="s">
        <v>386</v>
      </c>
      <c r="C176" s="1" t="s">
        <v>387</v>
      </c>
      <c r="D176" s="1" t="s">
        <v>7</v>
      </c>
      <c r="E176" s="1" t="s">
        <v>8</v>
      </c>
      <c r="F176" s="1" t="s">
        <v>273</v>
      </c>
    </row>
    <row r="177" spans="1:6" ht="13.5">
      <c r="A177" s="2">
        <v>176</v>
      </c>
      <c r="B177" s="1" t="s">
        <v>388</v>
      </c>
      <c r="C177" s="1" t="s">
        <v>389</v>
      </c>
      <c r="D177" s="1" t="s">
        <v>7</v>
      </c>
      <c r="E177" s="1" t="s">
        <v>8</v>
      </c>
      <c r="F177" s="1" t="s">
        <v>94</v>
      </c>
    </row>
    <row r="178" spans="1:6" ht="13.5">
      <c r="A178" s="2">
        <v>177</v>
      </c>
      <c r="B178" s="1" t="s">
        <v>390</v>
      </c>
      <c r="C178" s="1" t="s">
        <v>391</v>
      </c>
      <c r="D178" s="1" t="s">
        <v>7</v>
      </c>
      <c r="E178" s="1" t="s">
        <v>8</v>
      </c>
      <c r="F178" s="1" t="s">
        <v>34</v>
      </c>
    </row>
    <row r="179" spans="1:6" ht="13.5">
      <c r="A179" s="2">
        <v>178</v>
      </c>
      <c r="B179" s="1" t="s">
        <v>392</v>
      </c>
      <c r="C179" s="1" t="s">
        <v>393</v>
      </c>
      <c r="D179" s="1" t="s">
        <v>7</v>
      </c>
      <c r="E179" s="1" t="s">
        <v>8</v>
      </c>
      <c r="F179" s="1" t="s">
        <v>15</v>
      </c>
    </row>
    <row r="180" spans="1:6" ht="13.5">
      <c r="A180" s="2">
        <v>179</v>
      </c>
      <c r="B180" s="1" t="s">
        <v>394</v>
      </c>
      <c r="C180" s="1" t="s">
        <v>395</v>
      </c>
      <c r="D180" s="1" t="s">
        <v>7</v>
      </c>
      <c r="E180" s="1" t="s">
        <v>8</v>
      </c>
      <c r="F180" s="1" t="s">
        <v>33</v>
      </c>
    </row>
    <row r="181" spans="1:6" ht="13.5">
      <c r="A181" s="2">
        <v>180</v>
      </c>
      <c r="B181" s="1" t="s">
        <v>396</v>
      </c>
      <c r="C181" s="1" t="s">
        <v>397</v>
      </c>
      <c r="D181" s="1" t="s">
        <v>7</v>
      </c>
      <c r="E181" s="1" t="s">
        <v>8</v>
      </c>
      <c r="F181" s="1" t="s">
        <v>15</v>
      </c>
    </row>
    <row r="182" spans="1:6" ht="13.5">
      <c r="A182" s="2">
        <v>181</v>
      </c>
      <c r="B182" s="1" t="s">
        <v>398</v>
      </c>
      <c r="C182" s="1" t="s">
        <v>399</v>
      </c>
      <c r="D182" s="1" t="s">
        <v>7</v>
      </c>
      <c r="E182" s="1" t="s">
        <v>8</v>
      </c>
      <c r="F182" s="1" t="s">
        <v>94</v>
      </c>
    </row>
    <row r="183" spans="1:6" ht="13.5">
      <c r="A183" s="2">
        <v>182</v>
      </c>
      <c r="B183" s="1" t="s">
        <v>400</v>
      </c>
      <c r="C183" s="1" t="s">
        <v>401</v>
      </c>
      <c r="D183" s="1" t="s">
        <v>7</v>
      </c>
      <c r="E183" s="1" t="s">
        <v>8</v>
      </c>
      <c r="F183" s="1" t="s">
        <v>34</v>
      </c>
    </row>
    <row r="184" spans="1:6" ht="13.5">
      <c r="A184" s="2">
        <v>183</v>
      </c>
      <c r="B184" s="1" t="s">
        <v>402</v>
      </c>
      <c r="C184" s="1" t="s">
        <v>403</v>
      </c>
      <c r="D184" s="1" t="s">
        <v>7</v>
      </c>
      <c r="E184" s="1" t="s">
        <v>8</v>
      </c>
      <c r="F184" s="1" t="s">
        <v>34</v>
      </c>
    </row>
    <row r="185" spans="1:6" ht="13.5">
      <c r="A185" s="2">
        <v>184</v>
      </c>
      <c r="B185" s="1" t="s">
        <v>404</v>
      </c>
      <c r="C185" s="1" t="s">
        <v>405</v>
      </c>
      <c r="D185" s="1" t="s">
        <v>7</v>
      </c>
      <c r="E185" s="1" t="s">
        <v>8</v>
      </c>
      <c r="F185" s="1" t="s">
        <v>26</v>
      </c>
    </row>
    <row r="186" spans="1:6" ht="13.5">
      <c r="A186" s="2">
        <v>185</v>
      </c>
      <c r="B186" s="1" t="s">
        <v>406</v>
      </c>
      <c r="C186" s="1" t="s">
        <v>407</v>
      </c>
      <c r="D186" s="1" t="s">
        <v>7</v>
      </c>
      <c r="E186" s="1" t="s">
        <v>8</v>
      </c>
      <c r="F186" s="1" t="s">
        <v>34</v>
      </c>
    </row>
    <row r="187" spans="1:6" ht="13.5">
      <c r="A187" s="2">
        <v>186</v>
      </c>
      <c r="B187" s="1" t="s">
        <v>408</v>
      </c>
      <c r="C187" s="1" t="s">
        <v>409</v>
      </c>
      <c r="D187" s="1" t="s">
        <v>7</v>
      </c>
      <c r="E187" s="1" t="s">
        <v>8</v>
      </c>
      <c r="F187" s="1" t="s">
        <v>410</v>
      </c>
    </row>
    <row r="188" spans="1:6" ht="13.5">
      <c r="A188" s="2">
        <v>187</v>
      </c>
      <c r="B188" s="1" t="s">
        <v>411</v>
      </c>
      <c r="C188" s="1" t="s">
        <v>412</v>
      </c>
      <c r="D188" s="1" t="s">
        <v>7</v>
      </c>
      <c r="E188" s="1" t="s">
        <v>8</v>
      </c>
      <c r="F188" s="1" t="s">
        <v>178</v>
      </c>
    </row>
    <row r="189" spans="1:6" ht="13.5">
      <c r="A189" s="2">
        <v>188</v>
      </c>
      <c r="B189" s="1" t="s">
        <v>413</v>
      </c>
      <c r="C189" s="1" t="s">
        <v>414</v>
      </c>
      <c r="D189" s="1" t="s">
        <v>7</v>
      </c>
      <c r="E189" s="1" t="s">
        <v>8</v>
      </c>
      <c r="F189" s="1" t="s">
        <v>122</v>
      </c>
    </row>
    <row r="190" spans="1:6" ht="13.5">
      <c r="A190" s="2">
        <v>189</v>
      </c>
      <c r="B190" s="1" t="s">
        <v>415</v>
      </c>
      <c r="C190" s="1" t="s">
        <v>416</v>
      </c>
      <c r="D190" s="1" t="s">
        <v>7</v>
      </c>
      <c r="E190" s="1" t="s">
        <v>8</v>
      </c>
      <c r="F190" s="1" t="s">
        <v>53</v>
      </c>
    </row>
    <row r="191" spans="1:6" ht="13.5">
      <c r="A191" s="2">
        <v>190</v>
      </c>
      <c r="B191" s="1" t="s">
        <v>417</v>
      </c>
      <c r="C191" s="1" t="s">
        <v>418</v>
      </c>
      <c r="D191" s="1" t="s">
        <v>7</v>
      </c>
      <c r="E191" s="1" t="s">
        <v>8</v>
      </c>
      <c r="F191" s="1" t="s">
        <v>94</v>
      </c>
    </row>
    <row r="192" spans="1:6" ht="13.5">
      <c r="A192" s="2">
        <v>191</v>
      </c>
      <c r="B192" s="1" t="s">
        <v>419</v>
      </c>
      <c r="C192" s="1" t="s">
        <v>420</v>
      </c>
      <c r="D192" s="1" t="s">
        <v>7</v>
      </c>
      <c r="E192" s="1" t="s">
        <v>8</v>
      </c>
      <c r="F192" s="1" t="s">
        <v>37</v>
      </c>
    </row>
    <row r="193" spans="1:6" ht="13.5">
      <c r="A193" s="2">
        <v>192</v>
      </c>
      <c r="B193" s="1" t="s">
        <v>421</v>
      </c>
      <c r="C193" s="1" t="s">
        <v>422</v>
      </c>
      <c r="D193" s="1" t="s">
        <v>7</v>
      </c>
      <c r="E193" s="1" t="s">
        <v>8</v>
      </c>
      <c r="F193" s="1" t="s">
        <v>53</v>
      </c>
    </row>
    <row r="194" spans="1:6" ht="13.5">
      <c r="A194" s="2">
        <v>193</v>
      </c>
      <c r="B194" s="1" t="s">
        <v>423</v>
      </c>
      <c r="C194" s="1" t="s">
        <v>424</v>
      </c>
      <c r="D194" s="1" t="s">
        <v>7</v>
      </c>
      <c r="E194" s="1" t="s">
        <v>8</v>
      </c>
      <c r="F194" s="1" t="s">
        <v>333</v>
      </c>
    </row>
    <row r="195" spans="1:6" ht="13.5">
      <c r="A195" s="2">
        <v>194</v>
      </c>
      <c r="B195" s="1" t="s">
        <v>425</v>
      </c>
      <c r="C195" s="1" t="s">
        <v>426</v>
      </c>
      <c r="D195" s="1" t="s">
        <v>7</v>
      </c>
      <c r="E195" s="1" t="s">
        <v>8</v>
      </c>
      <c r="F195" s="1" t="s">
        <v>50</v>
      </c>
    </row>
    <row r="196" spans="1:6" ht="13.5">
      <c r="A196" s="2">
        <v>195</v>
      </c>
      <c r="B196" s="1" t="s">
        <v>427</v>
      </c>
      <c r="C196" s="1" t="s">
        <v>428</v>
      </c>
      <c r="D196" s="1" t="s">
        <v>7</v>
      </c>
      <c r="E196" s="1" t="s">
        <v>8</v>
      </c>
      <c r="F196" s="1" t="s">
        <v>429</v>
      </c>
    </row>
    <row r="197" spans="1:6" ht="13.5">
      <c r="A197" s="2">
        <v>196</v>
      </c>
      <c r="B197" s="1" t="s">
        <v>430</v>
      </c>
      <c r="C197" s="1" t="s">
        <v>431</v>
      </c>
      <c r="D197" s="1" t="s">
        <v>7</v>
      </c>
      <c r="E197" s="1" t="s">
        <v>8</v>
      </c>
      <c r="F197" s="1" t="s">
        <v>183</v>
      </c>
    </row>
    <row r="198" spans="1:6" ht="13.5">
      <c r="A198" s="2">
        <v>197</v>
      </c>
      <c r="B198" s="1" t="s">
        <v>432</v>
      </c>
      <c r="C198" s="1" t="s">
        <v>433</v>
      </c>
      <c r="D198" s="1" t="s">
        <v>7</v>
      </c>
      <c r="E198" s="1" t="s">
        <v>8</v>
      </c>
      <c r="F198" s="1" t="s">
        <v>18</v>
      </c>
    </row>
    <row r="199" spans="1:6" ht="13.5">
      <c r="A199" s="2">
        <v>198</v>
      </c>
      <c r="B199" s="1" t="s">
        <v>434</v>
      </c>
      <c r="C199" s="1" t="s">
        <v>435</v>
      </c>
      <c r="D199" s="1" t="s">
        <v>7</v>
      </c>
      <c r="E199" s="1" t="s">
        <v>8</v>
      </c>
      <c r="F199" s="1" t="s">
        <v>15</v>
      </c>
    </row>
    <row r="200" spans="1:6" ht="13.5">
      <c r="A200" s="2">
        <v>199</v>
      </c>
      <c r="B200" s="1" t="s">
        <v>436</v>
      </c>
      <c r="C200" s="1" t="s">
        <v>437</v>
      </c>
      <c r="D200" s="1" t="s">
        <v>7</v>
      </c>
      <c r="E200" s="1" t="s">
        <v>8</v>
      </c>
      <c r="F200" s="1" t="s">
        <v>152</v>
      </c>
    </row>
    <row r="201" spans="1:6" ht="13.5">
      <c r="A201" s="2">
        <v>200</v>
      </c>
      <c r="B201" s="1" t="s">
        <v>438</v>
      </c>
      <c r="C201" s="1" t="s">
        <v>439</v>
      </c>
      <c r="D201" s="1" t="s">
        <v>7</v>
      </c>
      <c r="E201" s="1" t="s">
        <v>8</v>
      </c>
      <c r="F201" s="1" t="s">
        <v>33</v>
      </c>
    </row>
    <row r="202" spans="1:6" ht="13.5">
      <c r="A202" s="2">
        <v>201</v>
      </c>
      <c r="B202" s="1" t="s">
        <v>440</v>
      </c>
      <c r="C202" s="1" t="s">
        <v>441</v>
      </c>
      <c r="D202" s="1" t="s">
        <v>7</v>
      </c>
      <c r="E202" s="1" t="s">
        <v>8</v>
      </c>
      <c r="F202" s="1" t="s">
        <v>259</v>
      </c>
    </row>
    <row r="203" spans="1:6" ht="13.5">
      <c r="A203" s="2">
        <v>202</v>
      </c>
      <c r="B203" s="1" t="s">
        <v>442</v>
      </c>
      <c r="C203" s="1" t="s">
        <v>443</v>
      </c>
      <c r="D203" s="1" t="s">
        <v>7</v>
      </c>
      <c r="E203" s="1" t="s">
        <v>8</v>
      </c>
      <c r="F203" s="1" t="s">
        <v>97</v>
      </c>
    </row>
    <row r="204" spans="1:6" ht="13.5">
      <c r="A204" s="2">
        <v>203</v>
      </c>
      <c r="B204" s="1" t="s">
        <v>444</v>
      </c>
      <c r="C204" s="1" t="s">
        <v>445</v>
      </c>
      <c r="D204" s="1" t="s">
        <v>7</v>
      </c>
      <c r="E204" s="1" t="s">
        <v>8</v>
      </c>
      <c r="F204" s="1" t="s">
        <v>385</v>
      </c>
    </row>
    <row r="205" spans="1:6" ht="13.5">
      <c r="A205" s="2">
        <v>204</v>
      </c>
      <c r="B205" s="1" t="s">
        <v>446</v>
      </c>
      <c r="C205" s="1" t="s">
        <v>447</v>
      </c>
      <c r="D205" s="1" t="s">
        <v>7</v>
      </c>
      <c r="E205" s="1" t="s">
        <v>8</v>
      </c>
      <c r="F205" s="1" t="s">
        <v>27</v>
      </c>
    </row>
    <row r="206" spans="1:6" ht="13.5">
      <c r="A206" s="2">
        <v>205</v>
      </c>
      <c r="B206" s="1" t="s">
        <v>448</v>
      </c>
      <c r="C206" s="1" t="s">
        <v>449</v>
      </c>
      <c r="D206" s="1" t="s">
        <v>7</v>
      </c>
      <c r="E206" s="1" t="s">
        <v>8</v>
      </c>
      <c r="F206" s="1" t="s">
        <v>280</v>
      </c>
    </row>
    <row r="207" spans="1:6" ht="13.5">
      <c r="A207" s="2">
        <v>206</v>
      </c>
      <c r="B207" s="1" t="s">
        <v>450</v>
      </c>
      <c r="C207" s="1" t="s">
        <v>451</v>
      </c>
      <c r="D207" s="1" t="s">
        <v>7</v>
      </c>
      <c r="E207" s="1" t="s">
        <v>8</v>
      </c>
      <c r="F207" s="1" t="s">
        <v>363</v>
      </c>
    </row>
    <row r="208" spans="1:6" ht="13.5">
      <c r="A208" s="2">
        <v>207</v>
      </c>
      <c r="B208" s="1" t="s">
        <v>452</v>
      </c>
      <c r="C208" s="1" t="s">
        <v>453</v>
      </c>
      <c r="D208" s="1" t="s">
        <v>7</v>
      </c>
      <c r="E208" s="1" t="s">
        <v>8</v>
      </c>
      <c r="F208" s="1" t="s">
        <v>15</v>
      </c>
    </row>
    <row r="209" spans="1:6" ht="13.5">
      <c r="A209" s="2">
        <v>208</v>
      </c>
      <c r="B209" s="1" t="s">
        <v>454</v>
      </c>
      <c r="C209" s="1" t="s">
        <v>455</v>
      </c>
      <c r="D209" s="1" t="s">
        <v>7</v>
      </c>
      <c r="E209" s="1" t="s">
        <v>8</v>
      </c>
      <c r="F209" s="1" t="s">
        <v>122</v>
      </c>
    </row>
    <row r="210" spans="1:6" ht="13.5">
      <c r="A210" s="2">
        <v>209</v>
      </c>
      <c r="B210" s="1" t="s">
        <v>456</v>
      </c>
      <c r="C210" s="1" t="s">
        <v>457</v>
      </c>
      <c r="D210" s="1" t="s">
        <v>7</v>
      </c>
      <c r="E210" s="1" t="s">
        <v>8</v>
      </c>
      <c r="F210" s="1" t="s">
        <v>94</v>
      </c>
    </row>
    <row r="211" spans="1:6" ht="13.5">
      <c r="A211" s="2">
        <v>210</v>
      </c>
      <c r="B211" s="1" t="s">
        <v>458</v>
      </c>
      <c r="C211" s="1" t="s">
        <v>459</v>
      </c>
      <c r="D211" s="1" t="s">
        <v>7</v>
      </c>
      <c r="E211" s="1" t="s">
        <v>8</v>
      </c>
      <c r="F211" s="1" t="s">
        <v>50</v>
      </c>
    </row>
    <row r="212" spans="1:6" ht="13.5">
      <c r="A212" s="2">
        <v>211</v>
      </c>
      <c r="B212" s="1" t="s">
        <v>460</v>
      </c>
      <c r="C212" s="1" t="s">
        <v>461</v>
      </c>
      <c r="D212" s="1" t="s">
        <v>7</v>
      </c>
      <c r="E212" s="1" t="s">
        <v>8</v>
      </c>
      <c r="F212" s="1" t="s">
        <v>122</v>
      </c>
    </row>
    <row r="213" spans="1:6" ht="13.5">
      <c r="A213" s="2">
        <v>212</v>
      </c>
      <c r="B213" s="1" t="s">
        <v>462</v>
      </c>
      <c r="C213" s="1" t="s">
        <v>463</v>
      </c>
      <c r="D213" s="1" t="s">
        <v>7</v>
      </c>
      <c r="E213" s="1" t="s">
        <v>8</v>
      </c>
      <c r="F213" s="1" t="s">
        <v>50</v>
      </c>
    </row>
    <row r="214" spans="1:6" ht="13.5">
      <c r="A214" s="2">
        <v>213</v>
      </c>
      <c r="B214" s="1" t="s">
        <v>464</v>
      </c>
      <c r="C214" s="1" t="s">
        <v>465</v>
      </c>
      <c r="D214" s="1" t="s">
        <v>7</v>
      </c>
      <c r="E214" s="1" t="s">
        <v>8</v>
      </c>
      <c r="F214" s="1" t="s">
        <v>34</v>
      </c>
    </row>
    <row r="215" spans="1:6" ht="13.5">
      <c r="A215" s="2">
        <v>214</v>
      </c>
      <c r="B215" s="1" t="s">
        <v>466</v>
      </c>
      <c r="C215" s="1" t="s">
        <v>467</v>
      </c>
      <c r="D215" s="1" t="s">
        <v>7</v>
      </c>
      <c r="E215" s="1" t="s">
        <v>8</v>
      </c>
      <c r="F215" s="1" t="s">
        <v>270</v>
      </c>
    </row>
    <row r="216" spans="1:6" ht="13.5">
      <c r="A216" s="2">
        <v>215</v>
      </c>
      <c r="B216" s="1" t="s">
        <v>468</v>
      </c>
      <c r="C216" s="1" t="s">
        <v>469</v>
      </c>
      <c r="D216" s="1" t="s">
        <v>7</v>
      </c>
      <c r="E216" s="1" t="s">
        <v>8</v>
      </c>
      <c r="F216" s="1" t="s">
        <v>61</v>
      </c>
    </row>
    <row r="217" spans="1:6" ht="13.5">
      <c r="A217" s="2">
        <v>216</v>
      </c>
      <c r="B217" s="1" t="s">
        <v>470</v>
      </c>
      <c r="C217" s="1" t="s">
        <v>471</v>
      </c>
      <c r="D217" s="1" t="s">
        <v>7</v>
      </c>
      <c r="E217" s="1" t="s">
        <v>8</v>
      </c>
      <c r="F217" s="1" t="s">
        <v>56</v>
      </c>
    </row>
    <row r="218" spans="1:6" ht="13.5">
      <c r="A218" s="2">
        <v>217</v>
      </c>
      <c r="B218" s="1" t="s">
        <v>472</v>
      </c>
      <c r="C218" s="1" t="s">
        <v>473</v>
      </c>
      <c r="D218" s="1" t="s">
        <v>7</v>
      </c>
      <c r="E218" s="1" t="s">
        <v>8</v>
      </c>
      <c r="F218" s="1" t="s">
        <v>56</v>
      </c>
    </row>
    <row r="219" spans="1:6" ht="13.5">
      <c r="A219" s="2">
        <v>218</v>
      </c>
      <c r="B219" s="1" t="s">
        <v>474</v>
      </c>
      <c r="C219" s="1" t="s">
        <v>475</v>
      </c>
      <c r="D219" s="1" t="s">
        <v>7</v>
      </c>
      <c r="E219" s="1" t="s">
        <v>8</v>
      </c>
      <c r="F219" s="1" t="s">
        <v>12</v>
      </c>
    </row>
    <row r="220" spans="1:6" ht="13.5">
      <c r="A220" s="2">
        <v>219</v>
      </c>
      <c r="B220" s="1" t="s">
        <v>476</v>
      </c>
      <c r="C220" s="1" t="s">
        <v>477</v>
      </c>
      <c r="D220" s="1" t="s">
        <v>7</v>
      </c>
      <c r="E220" s="1" t="s">
        <v>8</v>
      </c>
      <c r="F220" s="1" t="s">
        <v>56</v>
      </c>
    </row>
    <row r="221" spans="1:6" ht="13.5">
      <c r="A221" s="2">
        <v>220</v>
      </c>
      <c r="B221" s="1" t="s">
        <v>478</v>
      </c>
      <c r="C221" s="1" t="s">
        <v>479</v>
      </c>
      <c r="D221" s="1" t="s">
        <v>7</v>
      </c>
      <c r="E221" s="1" t="s">
        <v>8</v>
      </c>
      <c r="F221" s="1" t="s">
        <v>259</v>
      </c>
    </row>
    <row r="222" spans="1:6" ht="13.5">
      <c r="A222" s="2">
        <v>221</v>
      </c>
      <c r="B222" s="1" t="s">
        <v>480</v>
      </c>
      <c r="C222" s="1" t="s">
        <v>481</v>
      </c>
      <c r="D222" s="1" t="s">
        <v>7</v>
      </c>
      <c r="E222" s="1" t="s">
        <v>8</v>
      </c>
      <c r="F222" s="1" t="s">
        <v>482</v>
      </c>
    </row>
    <row r="223" spans="1:6" ht="13.5">
      <c r="A223" s="2">
        <v>222</v>
      </c>
      <c r="B223" s="1" t="s">
        <v>483</v>
      </c>
      <c r="C223" s="1" t="s">
        <v>484</v>
      </c>
      <c r="D223" s="1" t="s">
        <v>7</v>
      </c>
      <c r="E223" s="1" t="s">
        <v>8</v>
      </c>
      <c r="F223" s="1" t="s">
        <v>410</v>
      </c>
    </row>
    <row r="224" spans="1:6" ht="13.5">
      <c r="A224" s="2">
        <v>223</v>
      </c>
      <c r="B224" s="1" t="s">
        <v>485</v>
      </c>
      <c r="C224" s="1" t="s">
        <v>486</v>
      </c>
      <c r="D224" s="1" t="s">
        <v>7</v>
      </c>
      <c r="E224" s="1" t="s">
        <v>8</v>
      </c>
      <c r="F224" s="1" t="s">
        <v>259</v>
      </c>
    </row>
    <row r="225" spans="1:6" ht="13.5">
      <c r="A225" s="2">
        <v>224</v>
      </c>
      <c r="B225" s="1" t="s">
        <v>487</v>
      </c>
      <c r="C225" s="1" t="s">
        <v>488</v>
      </c>
      <c r="D225" s="1" t="s">
        <v>7</v>
      </c>
      <c r="E225" s="1" t="s">
        <v>8</v>
      </c>
      <c r="F225" s="1" t="s">
        <v>178</v>
      </c>
    </row>
    <row r="226" spans="1:6" ht="13.5">
      <c r="A226" s="2">
        <v>225</v>
      </c>
      <c r="B226" s="1" t="s">
        <v>489</v>
      </c>
      <c r="C226" s="1" t="s">
        <v>490</v>
      </c>
      <c r="D226" s="1" t="s">
        <v>7</v>
      </c>
      <c r="E226" s="1" t="s">
        <v>8</v>
      </c>
      <c r="F226" s="1" t="s">
        <v>26</v>
      </c>
    </row>
    <row r="227" spans="1:6" ht="13.5">
      <c r="A227" s="2">
        <v>226</v>
      </c>
      <c r="B227" s="1" t="s">
        <v>491</v>
      </c>
      <c r="C227" s="1" t="s">
        <v>185</v>
      </c>
      <c r="D227" s="1" t="s">
        <v>7</v>
      </c>
      <c r="E227" s="1" t="s">
        <v>8</v>
      </c>
      <c r="F227" s="1" t="s">
        <v>259</v>
      </c>
    </row>
    <row r="228" spans="1:6" ht="13.5">
      <c r="A228" s="2">
        <v>227</v>
      </c>
      <c r="B228" s="1" t="s">
        <v>492</v>
      </c>
      <c r="C228" s="1" t="s">
        <v>493</v>
      </c>
      <c r="D228" s="1" t="s">
        <v>7</v>
      </c>
      <c r="E228" s="1" t="s">
        <v>8</v>
      </c>
      <c r="F228" s="1" t="s">
        <v>122</v>
      </c>
    </row>
    <row r="229" spans="1:6" ht="13.5">
      <c r="A229" s="2">
        <v>228</v>
      </c>
      <c r="B229" s="1" t="s">
        <v>494</v>
      </c>
      <c r="C229" s="1" t="s">
        <v>495</v>
      </c>
      <c r="D229" s="1" t="s">
        <v>7</v>
      </c>
      <c r="E229" s="1" t="s">
        <v>8</v>
      </c>
      <c r="F229" s="1" t="s">
        <v>125</v>
      </c>
    </row>
    <row r="230" spans="1:6" ht="13.5">
      <c r="A230" s="2">
        <v>229</v>
      </c>
      <c r="B230" s="1" t="s">
        <v>496</v>
      </c>
      <c r="C230" s="1" t="s">
        <v>497</v>
      </c>
      <c r="D230" s="1" t="s">
        <v>7</v>
      </c>
      <c r="E230" s="1" t="s">
        <v>8</v>
      </c>
      <c r="F230" s="1" t="s">
        <v>178</v>
      </c>
    </row>
    <row r="231" spans="1:6" ht="13.5">
      <c r="A231" s="2">
        <v>230</v>
      </c>
      <c r="B231" s="1" t="s">
        <v>498</v>
      </c>
      <c r="C231" s="1" t="s">
        <v>499</v>
      </c>
      <c r="D231" s="1" t="s">
        <v>7</v>
      </c>
      <c r="E231" s="1" t="s">
        <v>8</v>
      </c>
      <c r="F231" s="1" t="s">
        <v>33</v>
      </c>
    </row>
    <row r="232" spans="1:6" ht="13.5">
      <c r="A232" s="2">
        <v>231</v>
      </c>
      <c r="B232" s="1" t="s">
        <v>500</v>
      </c>
      <c r="C232" s="1" t="s">
        <v>501</v>
      </c>
      <c r="D232" s="1" t="s">
        <v>7</v>
      </c>
      <c r="E232" s="1" t="s">
        <v>8</v>
      </c>
      <c r="F232" s="1" t="s">
        <v>18</v>
      </c>
    </row>
    <row r="233" spans="1:6" ht="13.5">
      <c r="A233" s="2">
        <v>232</v>
      </c>
      <c r="B233" s="1" t="s">
        <v>502</v>
      </c>
      <c r="C233" s="1" t="s">
        <v>503</v>
      </c>
      <c r="D233" s="1" t="s">
        <v>7</v>
      </c>
      <c r="E233" s="1" t="s">
        <v>8</v>
      </c>
      <c r="F233" s="1" t="s">
        <v>56</v>
      </c>
    </row>
    <row r="234" spans="1:6" ht="13.5">
      <c r="A234" s="2">
        <v>233</v>
      </c>
      <c r="B234" s="1" t="s">
        <v>504</v>
      </c>
      <c r="C234" s="1" t="s">
        <v>505</v>
      </c>
      <c r="D234" s="1" t="s">
        <v>7</v>
      </c>
      <c r="E234" s="1" t="s">
        <v>8</v>
      </c>
      <c r="F234" s="1" t="s">
        <v>81</v>
      </c>
    </row>
    <row r="235" spans="1:6" ht="13.5">
      <c r="A235" s="2">
        <v>234</v>
      </c>
      <c r="B235" s="1" t="s">
        <v>506</v>
      </c>
      <c r="C235" s="1" t="s">
        <v>507</v>
      </c>
      <c r="D235" s="1" t="s">
        <v>7</v>
      </c>
      <c r="E235" s="1" t="s">
        <v>8</v>
      </c>
      <c r="F235" s="1" t="s">
        <v>66</v>
      </c>
    </row>
    <row r="236" spans="1:6" ht="13.5">
      <c r="A236" s="2">
        <v>235</v>
      </c>
      <c r="B236" s="1" t="s">
        <v>508</v>
      </c>
      <c r="C236" s="1" t="s">
        <v>509</v>
      </c>
      <c r="D236" s="1" t="s">
        <v>7</v>
      </c>
      <c r="E236" s="1" t="s">
        <v>8</v>
      </c>
      <c r="F236" s="1" t="s">
        <v>510</v>
      </c>
    </row>
    <row r="237" spans="1:6" ht="13.5">
      <c r="A237" s="2">
        <v>236</v>
      </c>
      <c r="B237" s="1" t="s">
        <v>511</v>
      </c>
      <c r="C237" s="1" t="s">
        <v>512</v>
      </c>
      <c r="D237" s="1" t="s">
        <v>7</v>
      </c>
      <c r="E237" s="1" t="s">
        <v>8</v>
      </c>
      <c r="F237" s="1" t="s">
        <v>363</v>
      </c>
    </row>
    <row r="238" spans="1:6" ht="13.5">
      <c r="A238" s="2">
        <v>237</v>
      </c>
      <c r="B238" s="1" t="s">
        <v>513</v>
      </c>
      <c r="C238" s="1" t="s">
        <v>514</v>
      </c>
      <c r="D238" s="1" t="s">
        <v>7</v>
      </c>
      <c r="E238" s="1" t="s">
        <v>8</v>
      </c>
      <c r="F238" s="1" t="s">
        <v>61</v>
      </c>
    </row>
    <row r="239" spans="1:6" ht="13.5">
      <c r="A239" s="2">
        <v>238</v>
      </c>
      <c r="B239" s="1" t="s">
        <v>515</v>
      </c>
      <c r="C239" s="1" t="s">
        <v>516</v>
      </c>
      <c r="D239" s="1" t="s">
        <v>7</v>
      </c>
      <c r="E239" s="1" t="s">
        <v>8</v>
      </c>
      <c r="F239" s="1" t="s">
        <v>56</v>
      </c>
    </row>
    <row r="240" spans="1:6" ht="13.5">
      <c r="A240" s="2">
        <v>239</v>
      </c>
      <c r="B240" s="1" t="s">
        <v>517</v>
      </c>
      <c r="C240" s="1" t="s">
        <v>518</v>
      </c>
      <c r="D240" s="1" t="s">
        <v>7</v>
      </c>
      <c r="E240" s="1" t="s">
        <v>8</v>
      </c>
      <c r="F240" s="1" t="s">
        <v>152</v>
      </c>
    </row>
    <row r="241" spans="1:6" ht="13.5">
      <c r="A241" s="2">
        <v>240</v>
      </c>
      <c r="B241" s="1" t="s">
        <v>519</v>
      </c>
      <c r="C241" s="1" t="s">
        <v>520</v>
      </c>
      <c r="D241" s="1" t="s">
        <v>7</v>
      </c>
      <c r="E241" s="1" t="s">
        <v>8</v>
      </c>
      <c r="F241" s="1" t="s">
        <v>363</v>
      </c>
    </row>
    <row r="242" spans="1:6" ht="13.5">
      <c r="A242" s="2">
        <v>241</v>
      </c>
      <c r="B242" s="1" t="s">
        <v>521</v>
      </c>
      <c r="C242" s="1" t="s">
        <v>522</v>
      </c>
      <c r="D242" s="1" t="s">
        <v>7</v>
      </c>
      <c r="E242" s="1" t="s">
        <v>8</v>
      </c>
      <c r="F242" s="1" t="s">
        <v>280</v>
      </c>
    </row>
    <row r="243" spans="1:6" ht="13.5">
      <c r="A243" s="2">
        <v>242</v>
      </c>
      <c r="B243" s="1" t="s">
        <v>523</v>
      </c>
      <c r="C243" s="1" t="s">
        <v>524</v>
      </c>
      <c r="D243" s="1" t="s">
        <v>7</v>
      </c>
      <c r="E243" s="1" t="s">
        <v>8</v>
      </c>
      <c r="F243" s="1" t="s">
        <v>84</v>
      </c>
    </row>
    <row r="244" spans="1:6" ht="13.5">
      <c r="A244" s="2">
        <v>243</v>
      </c>
      <c r="B244" s="1" t="s">
        <v>525</v>
      </c>
      <c r="C244" s="1" t="s">
        <v>526</v>
      </c>
      <c r="D244" s="1" t="s">
        <v>7</v>
      </c>
      <c r="E244" s="1" t="s">
        <v>8</v>
      </c>
      <c r="F244" s="1" t="s">
        <v>33</v>
      </c>
    </row>
    <row r="245" spans="1:6" ht="13.5">
      <c r="A245" s="2">
        <v>244</v>
      </c>
      <c r="B245" s="1" t="s">
        <v>527</v>
      </c>
      <c r="C245" s="1" t="s">
        <v>528</v>
      </c>
      <c r="D245" s="1" t="s">
        <v>7</v>
      </c>
      <c r="E245" s="1" t="s">
        <v>8</v>
      </c>
      <c r="F245" s="1" t="s">
        <v>259</v>
      </c>
    </row>
    <row r="246" spans="1:6" ht="13.5">
      <c r="A246" s="2">
        <v>245</v>
      </c>
      <c r="B246" s="1" t="s">
        <v>529</v>
      </c>
      <c r="C246" s="1" t="s">
        <v>530</v>
      </c>
      <c r="D246" s="1" t="s">
        <v>7</v>
      </c>
      <c r="E246" s="1" t="s">
        <v>8</v>
      </c>
      <c r="F246" s="1" t="s">
        <v>122</v>
      </c>
    </row>
    <row r="247" spans="1:6" ht="13.5">
      <c r="A247" s="2">
        <v>246</v>
      </c>
      <c r="B247" s="1" t="s">
        <v>531</v>
      </c>
      <c r="C247" s="1" t="s">
        <v>532</v>
      </c>
      <c r="D247" s="1" t="s">
        <v>7</v>
      </c>
      <c r="E247" s="1" t="s">
        <v>8</v>
      </c>
      <c r="F247" s="1" t="s">
        <v>111</v>
      </c>
    </row>
    <row r="248" spans="1:6" ht="13.5">
      <c r="A248" s="2">
        <v>247</v>
      </c>
      <c r="B248" s="1" t="s">
        <v>533</v>
      </c>
      <c r="C248" s="1" t="s">
        <v>534</v>
      </c>
      <c r="D248" s="1" t="s">
        <v>7</v>
      </c>
      <c r="E248" s="1" t="s">
        <v>8</v>
      </c>
      <c r="F248" s="1" t="s">
        <v>152</v>
      </c>
    </row>
    <row r="249" spans="1:6" ht="13.5">
      <c r="A249" s="2">
        <v>248</v>
      </c>
      <c r="B249" s="1" t="s">
        <v>535</v>
      </c>
      <c r="C249" s="1" t="s">
        <v>490</v>
      </c>
      <c r="D249" s="1" t="s">
        <v>7</v>
      </c>
      <c r="E249" s="1" t="s">
        <v>8</v>
      </c>
      <c r="F249" s="1" t="s">
        <v>259</v>
      </c>
    </row>
    <row r="250" spans="1:6" ht="13.5">
      <c r="A250" s="2">
        <v>249</v>
      </c>
      <c r="B250" s="1" t="s">
        <v>536</v>
      </c>
      <c r="C250" s="1" t="s">
        <v>537</v>
      </c>
      <c r="D250" s="1" t="s">
        <v>7</v>
      </c>
      <c r="E250" s="1" t="s">
        <v>8</v>
      </c>
      <c r="F250" s="1" t="s">
        <v>30</v>
      </c>
    </row>
    <row r="251" spans="1:6" ht="13.5">
      <c r="A251" s="2">
        <v>250</v>
      </c>
      <c r="B251" s="1" t="s">
        <v>538</v>
      </c>
      <c r="C251" s="1" t="s">
        <v>539</v>
      </c>
      <c r="D251" s="1" t="s">
        <v>7</v>
      </c>
      <c r="E251" s="1" t="s">
        <v>8</v>
      </c>
      <c r="F251" s="1" t="s">
        <v>61</v>
      </c>
    </row>
    <row r="252" spans="1:6" ht="13.5">
      <c r="A252" s="2">
        <v>251</v>
      </c>
      <c r="B252" s="1" t="s">
        <v>540</v>
      </c>
      <c r="C252" s="1" t="s">
        <v>541</v>
      </c>
      <c r="D252" s="1" t="s">
        <v>7</v>
      </c>
      <c r="E252" s="1" t="s">
        <v>8</v>
      </c>
      <c r="F252" s="1" t="s">
        <v>152</v>
      </c>
    </row>
    <row r="253" spans="1:6" ht="13.5">
      <c r="A253" s="2">
        <v>252</v>
      </c>
      <c r="B253" s="1" t="s">
        <v>542</v>
      </c>
      <c r="C253" s="1" t="s">
        <v>543</v>
      </c>
      <c r="D253" s="1" t="s">
        <v>7</v>
      </c>
      <c r="E253" s="1" t="s">
        <v>8</v>
      </c>
      <c r="F253" s="1" t="s">
        <v>122</v>
      </c>
    </row>
    <row r="254" spans="1:6" ht="13.5">
      <c r="A254" s="2">
        <v>253</v>
      </c>
      <c r="B254" s="1" t="s">
        <v>544</v>
      </c>
      <c r="C254" s="1" t="s">
        <v>545</v>
      </c>
      <c r="D254" s="1" t="s">
        <v>7</v>
      </c>
      <c r="E254" s="1" t="s">
        <v>8</v>
      </c>
      <c r="F254" s="1" t="s">
        <v>50</v>
      </c>
    </row>
    <row r="255" spans="1:6" ht="13.5">
      <c r="A255" s="2">
        <v>254</v>
      </c>
      <c r="B255" s="1" t="s">
        <v>546</v>
      </c>
      <c r="C255" s="1" t="s">
        <v>547</v>
      </c>
      <c r="D255" s="1" t="s">
        <v>7</v>
      </c>
      <c r="E255" s="1" t="s">
        <v>8</v>
      </c>
      <c r="F255" s="1" t="s">
        <v>198</v>
      </c>
    </row>
    <row r="256" spans="1:6" ht="13.5">
      <c r="A256" s="2">
        <v>255</v>
      </c>
      <c r="B256" s="1" t="s">
        <v>548</v>
      </c>
      <c r="C256" s="1" t="s">
        <v>549</v>
      </c>
      <c r="D256" s="1" t="s">
        <v>7</v>
      </c>
      <c r="E256" s="1" t="s">
        <v>8</v>
      </c>
      <c r="F256" s="1" t="s">
        <v>53</v>
      </c>
    </row>
    <row r="257" spans="1:6" ht="13.5">
      <c r="A257" s="2">
        <v>256</v>
      </c>
      <c r="B257" s="1" t="s">
        <v>550</v>
      </c>
      <c r="C257" s="1" t="s">
        <v>551</v>
      </c>
      <c r="D257" s="1" t="s">
        <v>7</v>
      </c>
      <c r="E257" s="1" t="s">
        <v>8</v>
      </c>
      <c r="F257" s="1" t="s">
        <v>66</v>
      </c>
    </row>
    <row r="258" spans="1:6" ht="13.5">
      <c r="A258" s="2">
        <v>257</v>
      </c>
      <c r="B258" s="1" t="s">
        <v>552</v>
      </c>
      <c r="C258" s="1" t="s">
        <v>553</v>
      </c>
      <c r="D258" s="1" t="s">
        <v>7</v>
      </c>
      <c r="E258" s="1" t="s">
        <v>8</v>
      </c>
      <c r="F258" s="1" t="s">
        <v>67</v>
      </c>
    </row>
    <row r="259" spans="1:6" ht="13.5">
      <c r="A259" s="2">
        <v>258</v>
      </c>
      <c r="B259" s="1" t="s">
        <v>554</v>
      </c>
      <c r="C259" s="1" t="s">
        <v>555</v>
      </c>
      <c r="D259" s="1" t="s">
        <v>7</v>
      </c>
      <c r="E259" s="1" t="s">
        <v>8</v>
      </c>
      <c r="F259" s="1" t="s">
        <v>333</v>
      </c>
    </row>
    <row r="260" spans="1:6" ht="13.5">
      <c r="A260" s="2">
        <v>259</v>
      </c>
      <c r="B260" s="1" t="s">
        <v>556</v>
      </c>
      <c r="C260" s="1" t="s">
        <v>557</v>
      </c>
      <c r="D260" s="1" t="s">
        <v>7</v>
      </c>
      <c r="E260" s="1" t="s">
        <v>8</v>
      </c>
      <c r="F260" s="1" t="s">
        <v>122</v>
      </c>
    </row>
    <row r="261" spans="1:6" ht="13.5">
      <c r="A261" s="2">
        <v>260</v>
      </c>
      <c r="B261" s="1" t="s">
        <v>558</v>
      </c>
      <c r="C261" s="1" t="s">
        <v>559</v>
      </c>
      <c r="D261" s="1" t="s">
        <v>7</v>
      </c>
      <c r="E261" s="1" t="s">
        <v>8</v>
      </c>
      <c r="F261" s="1" t="s">
        <v>67</v>
      </c>
    </row>
    <row r="262" spans="1:6" ht="13.5">
      <c r="A262" s="2">
        <v>261</v>
      </c>
      <c r="B262" s="1" t="s">
        <v>560</v>
      </c>
      <c r="C262" s="1" t="s">
        <v>561</v>
      </c>
      <c r="D262" s="1" t="s">
        <v>7</v>
      </c>
      <c r="E262" s="1" t="s">
        <v>8</v>
      </c>
      <c r="F262" s="1" t="s">
        <v>33</v>
      </c>
    </row>
    <row r="263" spans="1:6" ht="13.5">
      <c r="A263" s="2">
        <v>262</v>
      </c>
      <c r="B263" s="1" t="s">
        <v>562</v>
      </c>
      <c r="C263" s="1" t="s">
        <v>563</v>
      </c>
      <c r="D263" s="1" t="s">
        <v>7</v>
      </c>
      <c r="E263" s="1" t="s">
        <v>8</v>
      </c>
      <c r="F263" s="1" t="s">
        <v>30</v>
      </c>
    </row>
    <row r="264" spans="1:6" ht="13.5">
      <c r="A264" s="2">
        <v>263</v>
      </c>
      <c r="B264" s="1" t="s">
        <v>564</v>
      </c>
      <c r="C264" s="1" t="s">
        <v>565</v>
      </c>
      <c r="D264" s="1" t="s">
        <v>7</v>
      </c>
      <c r="E264" s="1" t="s">
        <v>8</v>
      </c>
      <c r="F264" s="1" t="s">
        <v>67</v>
      </c>
    </row>
    <row r="265" spans="1:6" ht="13.5">
      <c r="A265" s="2">
        <v>264</v>
      </c>
      <c r="B265" s="1" t="s">
        <v>566</v>
      </c>
      <c r="C265" s="1" t="s">
        <v>567</v>
      </c>
      <c r="D265" s="1" t="s">
        <v>7</v>
      </c>
      <c r="E265" s="1" t="s">
        <v>8</v>
      </c>
      <c r="F265" s="1" t="s">
        <v>152</v>
      </c>
    </row>
    <row r="266" spans="1:6" ht="13.5">
      <c r="A266" s="2">
        <v>265</v>
      </c>
      <c r="B266" s="1" t="s">
        <v>568</v>
      </c>
      <c r="C266" s="1" t="s">
        <v>569</v>
      </c>
      <c r="D266" s="1" t="s">
        <v>7</v>
      </c>
      <c r="E266" s="1" t="s">
        <v>8</v>
      </c>
      <c r="F266" s="1" t="s">
        <v>346</v>
      </c>
    </row>
    <row r="267" spans="1:6" ht="13.5">
      <c r="A267" s="2">
        <v>266</v>
      </c>
      <c r="B267" s="1" t="s">
        <v>570</v>
      </c>
      <c r="C267" s="1" t="s">
        <v>571</v>
      </c>
      <c r="D267" s="1" t="s">
        <v>7</v>
      </c>
      <c r="E267" s="1" t="s">
        <v>8</v>
      </c>
      <c r="F267" s="1" t="s">
        <v>270</v>
      </c>
    </row>
    <row r="268" spans="1:6" ht="13.5">
      <c r="A268" s="2">
        <v>267</v>
      </c>
      <c r="B268" s="1" t="s">
        <v>572</v>
      </c>
      <c r="C268" s="1" t="s">
        <v>573</v>
      </c>
      <c r="D268" s="1" t="s">
        <v>7</v>
      </c>
      <c r="E268" s="1" t="s">
        <v>8</v>
      </c>
      <c r="F268" s="1" t="s">
        <v>37</v>
      </c>
    </row>
    <row r="269" spans="1:6" ht="13.5">
      <c r="A269" s="2">
        <v>268</v>
      </c>
      <c r="B269" s="1" t="s">
        <v>574</v>
      </c>
      <c r="C269" s="1" t="s">
        <v>575</v>
      </c>
      <c r="D269" s="1" t="s">
        <v>7</v>
      </c>
      <c r="E269" s="1" t="s">
        <v>8</v>
      </c>
      <c r="F269" s="1" t="s">
        <v>50</v>
      </c>
    </row>
    <row r="270" spans="1:6" ht="13.5">
      <c r="A270" s="2">
        <v>269</v>
      </c>
      <c r="B270" s="1" t="s">
        <v>576</v>
      </c>
      <c r="C270" s="1" t="s">
        <v>577</v>
      </c>
      <c r="D270" s="1" t="s">
        <v>7</v>
      </c>
      <c r="E270" s="1" t="s">
        <v>8</v>
      </c>
      <c r="F270" s="1" t="s">
        <v>510</v>
      </c>
    </row>
    <row r="271" spans="1:6" ht="13.5">
      <c r="A271" s="2">
        <v>270</v>
      </c>
      <c r="B271" s="1" t="s">
        <v>578</v>
      </c>
      <c r="C271" s="1" t="s">
        <v>579</v>
      </c>
      <c r="D271" s="1" t="s">
        <v>7</v>
      </c>
      <c r="E271" s="1" t="s">
        <v>8</v>
      </c>
      <c r="F271" s="1" t="s">
        <v>34</v>
      </c>
    </row>
    <row r="272" spans="1:6" ht="13.5">
      <c r="A272" s="2">
        <v>271</v>
      </c>
      <c r="B272" s="1" t="s">
        <v>580</v>
      </c>
      <c r="C272" s="1" t="s">
        <v>581</v>
      </c>
      <c r="D272" s="1" t="s">
        <v>7</v>
      </c>
      <c r="E272" s="1" t="s">
        <v>8</v>
      </c>
      <c r="F272" s="1" t="s">
        <v>33</v>
      </c>
    </row>
    <row r="273" spans="1:6" ht="13.5">
      <c r="A273" s="2">
        <v>272</v>
      </c>
      <c r="B273" s="1" t="s">
        <v>582</v>
      </c>
      <c r="C273" s="1" t="s">
        <v>583</v>
      </c>
      <c r="D273" s="1" t="s">
        <v>7</v>
      </c>
      <c r="E273" s="1" t="s">
        <v>8</v>
      </c>
      <c r="F273" s="1" t="s">
        <v>178</v>
      </c>
    </row>
    <row r="274" spans="1:6" ht="13.5">
      <c r="A274" s="2">
        <v>273</v>
      </c>
      <c r="B274" s="1" t="s">
        <v>584</v>
      </c>
      <c r="C274" s="1" t="s">
        <v>585</v>
      </c>
      <c r="D274" s="1" t="s">
        <v>7</v>
      </c>
      <c r="E274" s="1" t="s">
        <v>8</v>
      </c>
      <c r="F274" s="1" t="s">
        <v>67</v>
      </c>
    </row>
    <row r="275" spans="1:6" ht="13.5">
      <c r="A275" s="2">
        <v>274</v>
      </c>
      <c r="B275" s="1" t="s">
        <v>586</v>
      </c>
      <c r="C275" s="1" t="s">
        <v>587</v>
      </c>
      <c r="D275" s="1" t="s">
        <v>7</v>
      </c>
      <c r="E275" s="1" t="s">
        <v>8</v>
      </c>
      <c r="F275" s="1" t="s">
        <v>67</v>
      </c>
    </row>
    <row r="276" spans="1:6" ht="13.5">
      <c r="A276" s="2">
        <v>275</v>
      </c>
      <c r="B276" s="1" t="s">
        <v>588</v>
      </c>
      <c r="C276" s="1" t="s">
        <v>589</v>
      </c>
      <c r="D276" s="1" t="s">
        <v>7</v>
      </c>
      <c r="E276" s="1" t="s">
        <v>8</v>
      </c>
      <c r="F276" s="1" t="s">
        <v>50</v>
      </c>
    </row>
    <row r="277" spans="1:6" ht="13.5">
      <c r="A277" s="2">
        <v>276</v>
      </c>
      <c r="B277" s="1" t="s">
        <v>590</v>
      </c>
      <c r="C277" s="1" t="s">
        <v>591</v>
      </c>
      <c r="D277" s="1" t="s">
        <v>7</v>
      </c>
      <c r="E277" s="1" t="s">
        <v>8</v>
      </c>
      <c r="F277" s="1" t="s">
        <v>34</v>
      </c>
    </row>
    <row r="278" spans="1:6" ht="13.5">
      <c r="A278" s="2">
        <v>277</v>
      </c>
      <c r="B278" s="1" t="s">
        <v>592</v>
      </c>
      <c r="C278" s="1" t="s">
        <v>593</v>
      </c>
      <c r="D278" s="1" t="s">
        <v>7</v>
      </c>
      <c r="E278" s="1" t="s">
        <v>8</v>
      </c>
      <c r="F278" s="1" t="s">
        <v>33</v>
      </c>
    </row>
    <row r="279" spans="1:6" ht="13.5">
      <c r="A279" s="2">
        <v>278</v>
      </c>
      <c r="B279" s="1" t="s">
        <v>594</v>
      </c>
      <c r="C279" s="1" t="s">
        <v>595</v>
      </c>
      <c r="D279" s="1" t="s">
        <v>7</v>
      </c>
      <c r="E279" s="1" t="s">
        <v>8</v>
      </c>
      <c r="F279" s="1" t="s">
        <v>15</v>
      </c>
    </row>
    <row r="280" spans="1:6" ht="13.5">
      <c r="A280" s="2">
        <v>279</v>
      </c>
      <c r="B280" s="1" t="s">
        <v>596</v>
      </c>
      <c r="C280" s="1" t="s">
        <v>597</v>
      </c>
      <c r="D280" s="1" t="s">
        <v>7</v>
      </c>
      <c r="E280" s="1" t="s">
        <v>8</v>
      </c>
      <c r="F280" s="1" t="s">
        <v>50</v>
      </c>
    </row>
    <row r="281" spans="1:6" ht="13.5">
      <c r="A281" s="2">
        <v>280</v>
      </c>
      <c r="B281" s="1" t="s">
        <v>598</v>
      </c>
      <c r="C281" s="1" t="s">
        <v>599</v>
      </c>
      <c r="D281" s="1" t="s">
        <v>7</v>
      </c>
      <c r="E281" s="1" t="s">
        <v>8</v>
      </c>
      <c r="F281" s="1" t="s">
        <v>21</v>
      </c>
    </row>
    <row r="282" spans="1:6" ht="13.5">
      <c r="A282" s="2">
        <v>281</v>
      </c>
      <c r="B282" s="1" t="s">
        <v>600</v>
      </c>
      <c r="C282" s="1" t="s">
        <v>601</v>
      </c>
      <c r="D282" s="1" t="s">
        <v>7</v>
      </c>
      <c r="E282" s="1" t="s">
        <v>8</v>
      </c>
      <c r="F282" s="1" t="s">
        <v>510</v>
      </c>
    </row>
    <row r="283" spans="1:6" ht="13.5">
      <c r="A283" s="2">
        <v>282</v>
      </c>
      <c r="B283" s="1" t="s">
        <v>602</v>
      </c>
      <c r="C283" s="1" t="s">
        <v>603</v>
      </c>
      <c r="D283" s="1" t="s">
        <v>7</v>
      </c>
      <c r="E283" s="1" t="s">
        <v>8</v>
      </c>
      <c r="F283" s="1" t="s">
        <v>18</v>
      </c>
    </row>
    <row r="284" spans="1:6" ht="13.5">
      <c r="A284" s="2">
        <v>283</v>
      </c>
      <c r="B284" s="1" t="s">
        <v>604</v>
      </c>
      <c r="C284" s="1" t="s">
        <v>605</v>
      </c>
      <c r="D284" s="1" t="s">
        <v>7</v>
      </c>
      <c r="E284" s="1" t="s">
        <v>8</v>
      </c>
      <c r="F284" s="1" t="s">
        <v>18</v>
      </c>
    </row>
    <row r="285" spans="1:6" ht="13.5">
      <c r="A285" s="2">
        <v>284</v>
      </c>
      <c r="B285" s="1" t="s">
        <v>606</v>
      </c>
      <c r="C285" s="1" t="s">
        <v>607</v>
      </c>
      <c r="D285" s="1" t="s">
        <v>7</v>
      </c>
      <c r="E285" s="1" t="s">
        <v>8</v>
      </c>
      <c r="F285" s="1" t="s">
        <v>34</v>
      </c>
    </row>
    <row r="286" spans="1:6" ht="13.5">
      <c r="A286" s="2">
        <v>285</v>
      </c>
      <c r="B286" s="1" t="s">
        <v>608</v>
      </c>
      <c r="C286" s="1" t="s">
        <v>609</v>
      </c>
      <c r="D286" s="1" t="s">
        <v>7</v>
      </c>
      <c r="E286" s="1" t="s">
        <v>8</v>
      </c>
      <c r="F286" s="1" t="s">
        <v>21</v>
      </c>
    </row>
    <row r="287" spans="1:6" ht="13.5">
      <c r="A287" s="2">
        <v>286</v>
      </c>
      <c r="B287" s="1" t="s">
        <v>610</v>
      </c>
      <c r="C287" s="1" t="s">
        <v>611</v>
      </c>
      <c r="D287" s="1" t="s">
        <v>7</v>
      </c>
      <c r="E287" s="1" t="s">
        <v>8</v>
      </c>
      <c r="F287" s="1" t="s">
        <v>273</v>
      </c>
    </row>
    <row r="288" spans="1:6" ht="13.5">
      <c r="A288" s="2">
        <v>287</v>
      </c>
      <c r="B288" s="1" t="s">
        <v>612</v>
      </c>
      <c r="C288" s="1" t="s">
        <v>613</v>
      </c>
      <c r="D288" s="1" t="s">
        <v>7</v>
      </c>
      <c r="E288" s="1" t="s">
        <v>8</v>
      </c>
      <c r="F288" s="1" t="s">
        <v>273</v>
      </c>
    </row>
    <row r="289" spans="1:6" ht="13.5">
      <c r="A289" s="2">
        <v>288</v>
      </c>
      <c r="B289" s="1" t="s">
        <v>614</v>
      </c>
      <c r="C289" s="1" t="s">
        <v>615</v>
      </c>
      <c r="D289" s="1" t="s">
        <v>7</v>
      </c>
      <c r="E289" s="1" t="s">
        <v>8</v>
      </c>
      <c r="F289" s="1" t="s">
        <v>122</v>
      </c>
    </row>
    <row r="290" spans="1:6" ht="13.5">
      <c r="A290" s="2">
        <v>289</v>
      </c>
      <c r="B290" s="1" t="s">
        <v>616</v>
      </c>
      <c r="C290" s="1" t="s">
        <v>617</v>
      </c>
      <c r="D290" s="1" t="s">
        <v>7</v>
      </c>
      <c r="E290" s="1" t="s">
        <v>8</v>
      </c>
      <c r="F290" s="1" t="s">
        <v>259</v>
      </c>
    </row>
    <row r="291" spans="1:6" ht="13.5">
      <c r="A291" s="2">
        <v>290</v>
      </c>
      <c r="B291" s="1" t="s">
        <v>618</v>
      </c>
      <c r="C291" s="1" t="s">
        <v>619</v>
      </c>
      <c r="D291" s="1" t="s">
        <v>7</v>
      </c>
      <c r="E291" s="1" t="s">
        <v>8</v>
      </c>
      <c r="F291" s="1" t="s">
        <v>50</v>
      </c>
    </row>
    <row r="292" spans="1:6" ht="13.5">
      <c r="A292" s="2">
        <v>291</v>
      </c>
      <c r="B292" s="1" t="s">
        <v>620</v>
      </c>
      <c r="C292" s="1" t="s">
        <v>621</v>
      </c>
      <c r="D292" s="1" t="s">
        <v>7</v>
      </c>
      <c r="E292" s="1" t="s">
        <v>8</v>
      </c>
      <c r="F292" s="1" t="s">
        <v>94</v>
      </c>
    </row>
    <row r="293" spans="1:6" ht="13.5">
      <c r="A293" s="2">
        <v>292</v>
      </c>
      <c r="B293" s="1" t="s">
        <v>622</v>
      </c>
      <c r="C293" s="1" t="s">
        <v>623</v>
      </c>
      <c r="D293" s="1" t="s">
        <v>7</v>
      </c>
      <c r="E293" s="1" t="s">
        <v>8</v>
      </c>
      <c r="F293" s="1" t="s">
        <v>84</v>
      </c>
    </row>
    <row r="294" spans="1:6" ht="13.5">
      <c r="A294" s="2">
        <v>293</v>
      </c>
      <c r="B294" s="1" t="s">
        <v>624</v>
      </c>
      <c r="C294" s="1" t="s">
        <v>625</v>
      </c>
      <c r="D294" s="1" t="s">
        <v>7</v>
      </c>
      <c r="E294" s="1" t="s">
        <v>8</v>
      </c>
      <c r="F294" s="1" t="s">
        <v>122</v>
      </c>
    </row>
    <row r="295" spans="1:6" ht="13.5">
      <c r="A295" s="2">
        <v>294</v>
      </c>
      <c r="B295" s="1" t="s">
        <v>626</v>
      </c>
      <c r="C295" s="1" t="s">
        <v>605</v>
      </c>
      <c r="D295" s="1" t="s">
        <v>7</v>
      </c>
      <c r="E295" s="1" t="s">
        <v>8</v>
      </c>
      <c r="F295" s="1" t="s">
        <v>94</v>
      </c>
    </row>
    <row r="296" spans="1:6" ht="13.5">
      <c r="A296" s="2">
        <v>295</v>
      </c>
      <c r="B296" s="1" t="s">
        <v>627</v>
      </c>
      <c r="C296" s="1" t="s">
        <v>628</v>
      </c>
      <c r="D296" s="1" t="s">
        <v>7</v>
      </c>
      <c r="E296" s="1" t="s">
        <v>8</v>
      </c>
      <c r="F296" s="1" t="s">
        <v>629</v>
      </c>
    </row>
    <row r="297" spans="1:6" ht="13.5">
      <c r="A297" s="2">
        <v>296</v>
      </c>
      <c r="B297" s="1" t="s">
        <v>630</v>
      </c>
      <c r="C297" s="1" t="s">
        <v>631</v>
      </c>
      <c r="D297" s="1" t="s">
        <v>7</v>
      </c>
      <c r="E297" s="1" t="s">
        <v>8</v>
      </c>
      <c r="F297" s="1" t="s">
        <v>84</v>
      </c>
    </row>
    <row r="298" spans="1:6" ht="13.5">
      <c r="A298" s="2">
        <v>297</v>
      </c>
      <c r="B298" s="1" t="s">
        <v>632</v>
      </c>
      <c r="C298" s="1" t="s">
        <v>633</v>
      </c>
      <c r="D298" s="1" t="s">
        <v>7</v>
      </c>
      <c r="E298" s="1" t="s">
        <v>8</v>
      </c>
      <c r="F298" s="1" t="s">
        <v>15</v>
      </c>
    </row>
    <row r="299" spans="1:6" ht="13.5">
      <c r="A299" s="2">
        <v>298</v>
      </c>
      <c r="B299" s="1" t="s">
        <v>634</v>
      </c>
      <c r="C299" s="1" t="s">
        <v>635</v>
      </c>
      <c r="D299" s="1" t="s">
        <v>7</v>
      </c>
      <c r="E299" s="1" t="s">
        <v>8</v>
      </c>
      <c r="F299" s="1" t="s">
        <v>53</v>
      </c>
    </row>
    <row r="300" spans="1:6" ht="13.5">
      <c r="A300" s="2">
        <v>299</v>
      </c>
      <c r="B300" s="1" t="s">
        <v>636</v>
      </c>
      <c r="C300" s="1" t="s">
        <v>637</v>
      </c>
      <c r="D300" s="1" t="s">
        <v>7</v>
      </c>
      <c r="E300" s="1" t="s">
        <v>8</v>
      </c>
      <c r="F300" s="1" t="s">
        <v>34</v>
      </c>
    </row>
    <row r="301" spans="1:6" ht="13.5">
      <c r="A301" s="2">
        <v>300</v>
      </c>
      <c r="B301" s="1" t="s">
        <v>638</v>
      </c>
      <c r="C301" s="1" t="s">
        <v>639</v>
      </c>
      <c r="D301" s="1" t="s">
        <v>7</v>
      </c>
      <c r="E301" s="1" t="s">
        <v>8</v>
      </c>
      <c r="F301" s="1" t="s">
        <v>37</v>
      </c>
    </row>
    <row r="302" spans="1:6" ht="13.5">
      <c r="A302" s="2">
        <v>301</v>
      </c>
      <c r="B302" s="1" t="s">
        <v>640</v>
      </c>
      <c r="C302" s="1" t="s">
        <v>641</v>
      </c>
      <c r="D302" s="1" t="s">
        <v>7</v>
      </c>
      <c r="E302" s="1" t="s">
        <v>8</v>
      </c>
      <c r="F302" s="1" t="s">
        <v>280</v>
      </c>
    </row>
    <row r="303" spans="1:6" ht="13.5">
      <c r="A303" s="2">
        <v>302</v>
      </c>
      <c r="B303" s="1" t="s">
        <v>642</v>
      </c>
      <c r="C303" s="1" t="s">
        <v>643</v>
      </c>
      <c r="D303" s="1" t="s">
        <v>7</v>
      </c>
      <c r="E303" s="1" t="s">
        <v>8</v>
      </c>
      <c r="F303" s="1" t="s">
        <v>629</v>
      </c>
    </row>
    <row r="304" spans="1:6" ht="13.5">
      <c r="A304" s="2">
        <v>303</v>
      </c>
      <c r="B304" s="1" t="s">
        <v>644</v>
      </c>
      <c r="C304" s="1" t="s">
        <v>645</v>
      </c>
      <c r="D304" s="1" t="s">
        <v>7</v>
      </c>
      <c r="E304" s="1" t="s">
        <v>8</v>
      </c>
      <c r="F304" s="1" t="s">
        <v>270</v>
      </c>
    </row>
    <row r="305" spans="1:6" ht="13.5">
      <c r="A305" s="2">
        <v>304</v>
      </c>
      <c r="B305" s="1" t="s">
        <v>646</v>
      </c>
      <c r="C305" s="1" t="s">
        <v>647</v>
      </c>
      <c r="D305" s="1" t="s">
        <v>7</v>
      </c>
      <c r="E305" s="1" t="s">
        <v>8</v>
      </c>
      <c r="F305" s="1" t="s">
        <v>56</v>
      </c>
    </row>
    <row r="306" spans="1:6" ht="13.5">
      <c r="A306" s="2">
        <v>305</v>
      </c>
      <c r="B306" s="1" t="s">
        <v>648</v>
      </c>
      <c r="C306" s="1" t="s">
        <v>649</v>
      </c>
      <c r="D306" s="1" t="s">
        <v>7</v>
      </c>
      <c r="E306" s="1" t="s">
        <v>8</v>
      </c>
      <c r="F306" s="1" t="s">
        <v>37</v>
      </c>
    </row>
    <row r="307" spans="1:6" ht="13.5">
      <c r="A307" s="2">
        <v>306</v>
      </c>
      <c r="B307" s="1" t="s">
        <v>650</v>
      </c>
      <c r="C307" s="1" t="s">
        <v>651</v>
      </c>
      <c r="D307" s="1" t="s">
        <v>7</v>
      </c>
      <c r="E307" s="1" t="s">
        <v>8</v>
      </c>
      <c r="F307" s="1" t="s">
        <v>34</v>
      </c>
    </row>
    <row r="308" spans="1:6" ht="13.5">
      <c r="A308" s="2">
        <v>307</v>
      </c>
      <c r="B308" s="1" t="s">
        <v>652</v>
      </c>
      <c r="C308" s="1" t="s">
        <v>653</v>
      </c>
      <c r="D308" s="1" t="s">
        <v>7</v>
      </c>
      <c r="E308" s="1" t="s">
        <v>8</v>
      </c>
      <c r="F308" s="1" t="s">
        <v>178</v>
      </c>
    </row>
    <row r="309" spans="1:6" ht="13.5">
      <c r="A309" s="2">
        <v>308</v>
      </c>
      <c r="B309" s="1" t="s">
        <v>654</v>
      </c>
      <c r="C309" s="1" t="s">
        <v>655</v>
      </c>
      <c r="D309" s="1" t="s">
        <v>7</v>
      </c>
      <c r="E309" s="1" t="s">
        <v>8</v>
      </c>
      <c r="F309" s="1" t="s">
        <v>259</v>
      </c>
    </row>
    <row r="310" spans="1:6" ht="13.5">
      <c r="A310" s="2">
        <v>309</v>
      </c>
      <c r="B310" s="1" t="s">
        <v>656</v>
      </c>
      <c r="C310" s="1" t="s">
        <v>657</v>
      </c>
      <c r="D310" s="1" t="s">
        <v>7</v>
      </c>
      <c r="E310" s="1" t="s">
        <v>8</v>
      </c>
      <c r="F310" s="1" t="s">
        <v>56</v>
      </c>
    </row>
    <row r="311" spans="1:6" ht="13.5">
      <c r="A311" s="2">
        <v>310</v>
      </c>
      <c r="B311" s="1" t="s">
        <v>658</v>
      </c>
      <c r="C311" s="1" t="s">
        <v>659</v>
      </c>
      <c r="D311" s="1" t="s">
        <v>7</v>
      </c>
      <c r="E311" s="1" t="s">
        <v>8</v>
      </c>
      <c r="F311" s="1" t="s">
        <v>270</v>
      </c>
    </row>
    <row r="312" spans="1:6" ht="13.5">
      <c r="A312" s="2">
        <v>311</v>
      </c>
      <c r="B312" s="1" t="s">
        <v>660</v>
      </c>
      <c r="C312" s="1" t="s">
        <v>661</v>
      </c>
      <c r="D312" s="1" t="s">
        <v>7</v>
      </c>
      <c r="E312" s="1" t="s">
        <v>8</v>
      </c>
      <c r="F312" s="1" t="s">
        <v>152</v>
      </c>
    </row>
    <row r="313" spans="1:6" ht="13.5">
      <c r="A313" s="2">
        <v>312</v>
      </c>
      <c r="B313" s="1" t="s">
        <v>662</v>
      </c>
      <c r="C313" s="1" t="s">
        <v>589</v>
      </c>
      <c r="D313" s="1" t="s">
        <v>7</v>
      </c>
      <c r="E313" s="1" t="s">
        <v>8</v>
      </c>
      <c r="F313" s="1" t="s">
        <v>34</v>
      </c>
    </row>
    <row r="314" spans="1:6" ht="13.5">
      <c r="A314" s="2">
        <v>313</v>
      </c>
      <c r="B314" s="1" t="s">
        <v>663</v>
      </c>
      <c r="C314" s="1" t="s">
        <v>664</v>
      </c>
      <c r="D314" s="1" t="s">
        <v>7</v>
      </c>
      <c r="E314" s="1" t="s">
        <v>8</v>
      </c>
      <c r="F314" s="1" t="s">
        <v>273</v>
      </c>
    </row>
    <row r="315" spans="1:6" ht="13.5">
      <c r="A315" s="2">
        <v>314</v>
      </c>
      <c r="B315" s="1" t="s">
        <v>665</v>
      </c>
      <c r="C315" s="1" t="s">
        <v>666</v>
      </c>
      <c r="D315" s="1" t="s">
        <v>7</v>
      </c>
      <c r="E315" s="1" t="s">
        <v>8</v>
      </c>
      <c r="F315" s="1" t="s">
        <v>667</v>
      </c>
    </row>
    <row r="316" spans="1:6" ht="13.5">
      <c r="A316" s="2">
        <v>315</v>
      </c>
      <c r="B316" s="1" t="s">
        <v>668</v>
      </c>
      <c r="C316" s="1" t="s">
        <v>669</v>
      </c>
      <c r="D316" s="1" t="s">
        <v>7</v>
      </c>
      <c r="E316" s="1" t="s">
        <v>8</v>
      </c>
      <c r="F316" s="1" t="s">
        <v>53</v>
      </c>
    </row>
    <row r="317" spans="1:6" ht="13.5">
      <c r="A317" s="2">
        <v>316</v>
      </c>
      <c r="B317" s="1" t="s">
        <v>670</v>
      </c>
      <c r="C317" s="1" t="s">
        <v>671</v>
      </c>
      <c r="D317" s="1" t="s">
        <v>7</v>
      </c>
      <c r="E317" s="1" t="s">
        <v>8</v>
      </c>
      <c r="F317" s="1" t="s">
        <v>165</v>
      </c>
    </row>
    <row r="318" spans="1:6" ht="13.5">
      <c r="A318" s="2">
        <v>317</v>
      </c>
      <c r="B318" s="1" t="s">
        <v>672</v>
      </c>
      <c r="C318" s="1" t="s">
        <v>673</v>
      </c>
      <c r="D318" s="1" t="s">
        <v>7</v>
      </c>
      <c r="E318" s="1" t="s">
        <v>8</v>
      </c>
      <c r="F318" s="1" t="s">
        <v>53</v>
      </c>
    </row>
    <row r="319" spans="1:6" ht="13.5">
      <c r="A319" s="2">
        <v>318</v>
      </c>
      <c r="B319" s="1" t="s">
        <v>674</v>
      </c>
      <c r="C319" s="1" t="s">
        <v>675</v>
      </c>
      <c r="D319" s="1" t="s">
        <v>7</v>
      </c>
      <c r="E319" s="1" t="s">
        <v>8</v>
      </c>
      <c r="F319" s="1" t="s">
        <v>273</v>
      </c>
    </row>
    <row r="320" spans="1:6" ht="13.5">
      <c r="A320" s="2">
        <v>319</v>
      </c>
      <c r="B320" s="1" t="s">
        <v>676</v>
      </c>
      <c r="C320" s="1" t="s">
        <v>677</v>
      </c>
      <c r="D320" s="1" t="s">
        <v>7</v>
      </c>
      <c r="E320" s="1" t="s">
        <v>8</v>
      </c>
      <c r="F320" s="1" t="s">
        <v>346</v>
      </c>
    </row>
    <row r="321" spans="1:6" ht="13.5">
      <c r="A321" s="2">
        <v>320</v>
      </c>
      <c r="B321" s="1" t="s">
        <v>678</v>
      </c>
      <c r="C321" s="1" t="s">
        <v>679</v>
      </c>
      <c r="D321" s="1" t="s">
        <v>7</v>
      </c>
      <c r="E321" s="1" t="s">
        <v>8</v>
      </c>
      <c r="F321" s="1" t="s">
        <v>94</v>
      </c>
    </row>
    <row r="322" spans="1:6" ht="13.5">
      <c r="A322" s="2">
        <v>321</v>
      </c>
      <c r="B322" s="1" t="s">
        <v>680</v>
      </c>
      <c r="C322" s="1" t="s">
        <v>681</v>
      </c>
      <c r="D322" s="1" t="s">
        <v>7</v>
      </c>
      <c r="E322" s="1" t="s">
        <v>8</v>
      </c>
      <c r="F322" s="1" t="s">
        <v>682</v>
      </c>
    </row>
    <row r="323" spans="1:6" ht="13.5">
      <c r="A323" s="2">
        <v>322</v>
      </c>
      <c r="B323" s="1" t="s">
        <v>683</v>
      </c>
      <c r="C323" s="1" t="s">
        <v>684</v>
      </c>
      <c r="D323" s="1" t="s">
        <v>7</v>
      </c>
      <c r="E323" s="1" t="s">
        <v>8</v>
      </c>
      <c r="F323" s="1" t="s">
        <v>33</v>
      </c>
    </row>
    <row r="324" spans="1:6" ht="13.5">
      <c r="A324" s="2">
        <v>323</v>
      </c>
      <c r="B324" s="1" t="s">
        <v>685</v>
      </c>
      <c r="C324" s="1" t="s">
        <v>686</v>
      </c>
      <c r="D324" s="1" t="s">
        <v>7</v>
      </c>
      <c r="E324" s="1" t="s">
        <v>8</v>
      </c>
      <c r="F324" s="1" t="s">
        <v>122</v>
      </c>
    </row>
    <row r="325" spans="1:6" ht="13.5">
      <c r="A325" s="2">
        <v>324</v>
      </c>
      <c r="B325" s="1" t="s">
        <v>687</v>
      </c>
      <c r="C325" s="1" t="s">
        <v>688</v>
      </c>
      <c r="D325" s="1" t="s">
        <v>7</v>
      </c>
      <c r="E325" s="1" t="s">
        <v>8</v>
      </c>
      <c r="F325" s="1" t="s">
        <v>34</v>
      </c>
    </row>
    <row r="326" spans="1:6" ht="13.5">
      <c r="A326" s="2">
        <v>325</v>
      </c>
      <c r="B326" s="1" t="s">
        <v>689</v>
      </c>
      <c r="C326" s="1" t="s">
        <v>690</v>
      </c>
      <c r="D326" s="1" t="s">
        <v>7</v>
      </c>
      <c r="E326" s="1" t="s">
        <v>8</v>
      </c>
      <c r="F326" s="1" t="s">
        <v>363</v>
      </c>
    </row>
    <row r="327" spans="1:6" ht="13.5">
      <c r="A327" s="2">
        <v>326</v>
      </c>
      <c r="B327" s="1" t="s">
        <v>691</v>
      </c>
      <c r="C327" s="1" t="s">
        <v>692</v>
      </c>
      <c r="D327" s="1" t="s">
        <v>7</v>
      </c>
      <c r="E327" s="1" t="s">
        <v>8</v>
      </c>
      <c r="F327" s="1" t="s">
        <v>26</v>
      </c>
    </row>
    <row r="328" spans="1:6" ht="13.5">
      <c r="A328" s="2">
        <v>327</v>
      </c>
      <c r="B328" s="1" t="s">
        <v>693</v>
      </c>
      <c r="C328" s="1" t="s">
        <v>694</v>
      </c>
      <c r="D328" s="1" t="s">
        <v>7</v>
      </c>
      <c r="E328" s="1" t="s">
        <v>8</v>
      </c>
      <c r="F328" s="1" t="s">
        <v>15</v>
      </c>
    </row>
    <row r="329" spans="1:6" ht="13.5">
      <c r="A329" s="2">
        <v>328</v>
      </c>
      <c r="B329" s="1" t="s">
        <v>695</v>
      </c>
      <c r="C329" s="1" t="s">
        <v>696</v>
      </c>
      <c r="D329" s="1" t="s">
        <v>7</v>
      </c>
      <c r="E329" s="1" t="s">
        <v>8</v>
      </c>
      <c r="F329" s="1" t="s">
        <v>122</v>
      </c>
    </row>
    <row r="330" spans="1:6" ht="13.5">
      <c r="A330" s="2">
        <v>329</v>
      </c>
      <c r="B330" s="1" t="s">
        <v>697</v>
      </c>
      <c r="C330" s="1" t="s">
        <v>698</v>
      </c>
      <c r="D330" s="1" t="s">
        <v>7</v>
      </c>
      <c r="E330" s="1" t="s">
        <v>8</v>
      </c>
      <c r="F330" s="1" t="s">
        <v>33</v>
      </c>
    </row>
    <row r="331" spans="1:6" ht="13.5">
      <c r="A331" s="2">
        <v>330</v>
      </c>
      <c r="B331" s="1" t="s">
        <v>699</v>
      </c>
      <c r="C331" s="1" t="s">
        <v>700</v>
      </c>
      <c r="D331" s="1" t="s">
        <v>7</v>
      </c>
      <c r="E331" s="1" t="s">
        <v>8</v>
      </c>
      <c r="F331" s="1" t="s">
        <v>94</v>
      </c>
    </row>
    <row r="332" spans="1:6" ht="13.5">
      <c r="A332" s="2">
        <v>331</v>
      </c>
      <c r="B332" s="1" t="s">
        <v>701</v>
      </c>
      <c r="C332" s="1" t="s">
        <v>702</v>
      </c>
      <c r="D332" s="1" t="s">
        <v>7</v>
      </c>
      <c r="E332" s="1" t="s">
        <v>8</v>
      </c>
      <c r="F332" s="1" t="s">
        <v>50</v>
      </c>
    </row>
    <row r="333" spans="1:6" ht="13.5">
      <c r="A333" s="2">
        <v>332</v>
      </c>
      <c r="B333" s="1" t="s">
        <v>703</v>
      </c>
      <c r="C333" s="1" t="s">
        <v>704</v>
      </c>
      <c r="D333" s="1" t="s">
        <v>7</v>
      </c>
      <c r="E333" s="1" t="s">
        <v>8</v>
      </c>
      <c r="F333" s="1" t="s">
        <v>61</v>
      </c>
    </row>
    <row r="334" spans="1:6" ht="13.5">
      <c r="A334" s="2">
        <v>333</v>
      </c>
      <c r="B334" s="1" t="s">
        <v>705</v>
      </c>
      <c r="C334" s="1" t="s">
        <v>706</v>
      </c>
      <c r="D334" s="1" t="s">
        <v>7</v>
      </c>
      <c r="E334" s="1" t="s">
        <v>8</v>
      </c>
      <c r="F334" s="1" t="s">
        <v>12</v>
      </c>
    </row>
    <row r="335" spans="1:6" ht="13.5">
      <c r="A335" s="2">
        <v>334</v>
      </c>
      <c r="B335" s="1" t="s">
        <v>707</v>
      </c>
      <c r="C335" s="1" t="s">
        <v>708</v>
      </c>
      <c r="D335" s="1" t="s">
        <v>7</v>
      </c>
      <c r="E335" s="1" t="s">
        <v>8</v>
      </c>
      <c r="F335" s="1" t="s">
        <v>34</v>
      </c>
    </row>
    <row r="336" spans="1:6" ht="13.5">
      <c r="A336" s="2">
        <v>335</v>
      </c>
      <c r="B336" s="1" t="s">
        <v>709</v>
      </c>
      <c r="C336" s="1" t="s">
        <v>710</v>
      </c>
      <c r="D336" s="1" t="s">
        <v>7</v>
      </c>
      <c r="E336" s="1" t="s">
        <v>8</v>
      </c>
      <c r="F336" s="1" t="s">
        <v>122</v>
      </c>
    </row>
    <row r="337" spans="1:6" ht="13.5">
      <c r="A337" s="2">
        <v>336</v>
      </c>
      <c r="B337" s="1" t="s">
        <v>711</v>
      </c>
      <c r="C337" s="1" t="s">
        <v>712</v>
      </c>
      <c r="D337" s="1" t="s">
        <v>7</v>
      </c>
      <c r="E337" s="1" t="s">
        <v>8</v>
      </c>
      <c r="F337" s="1" t="s">
        <v>256</v>
      </c>
    </row>
    <row r="338" spans="1:6" ht="13.5">
      <c r="A338" s="2">
        <v>337</v>
      </c>
      <c r="B338" s="1" t="s">
        <v>713</v>
      </c>
      <c r="C338" s="1" t="s">
        <v>714</v>
      </c>
      <c r="D338" s="1" t="s">
        <v>7</v>
      </c>
      <c r="E338" s="1" t="s">
        <v>8</v>
      </c>
      <c r="F338" s="1" t="s">
        <v>18</v>
      </c>
    </row>
    <row r="339" spans="1:6" ht="13.5">
      <c r="A339" s="2">
        <v>338</v>
      </c>
      <c r="B339" s="1" t="s">
        <v>715</v>
      </c>
      <c r="C339" s="1" t="s">
        <v>716</v>
      </c>
      <c r="D339" s="1" t="s">
        <v>7</v>
      </c>
      <c r="E339" s="1" t="s">
        <v>8</v>
      </c>
      <c r="F339" s="1" t="s">
        <v>33</v>
      </c>
    </row>
    <row r="340" spans="1:6" ht="13.5">
      <c r="A340" s="2">
        <v>339</v>
      </c>
      <c r="B340" s="1" t="s">
        <v>717</v>
      </c>
      <c r="C340" s="1" t="s">
        <v>718</v>
      </c>
      <c r="D340" s="1" t="s">
        <v>7</v>
      </c>
      <c r="E340" s="1" t="s">
        <v>8</v>
      </c>
      <c r="F340" s="1" t="s">
        <v>84</v>
      </c>
    </row>
    <row r="341" spans="1:6" ht="13.5">
      <c r="A341" s="2">
        <v>340</v>
      </c>
      <c r="B341" s="1" t="s">
        <v>719</v>
      </c>
      <c r="C341" s="1" t="s">
        <v>720</v>
      </c>
      <c r="D341" s="1" t="s">
        <v>7</v>
      </c>
      <c r="E341" s="1" t="s">
        <v>8</v>
      </c>
      <c r="F341" s="1" t="s">
        <v>247</v>
      </c>
    </row>
    <row r="342" spans="1:6" ht="13.5">
      <c r="A342" s="2">
        <v>341</v>
      </c>
      <c r="B342" s="1" t="s">
        <v>721</v>
      </c>
      <c r="C342" s="1" t="s">
        <v>722</v>
      </c>
      <c r="D342" s="1" t="s">
        <v>7</v>
      </c>
      <c r="E342" s="1" t="s">
        <v>8</v>
      </c>
      <c r="F342" s="1" t="s">
        <v>368</v>
      </c>
    </row>
    <row r="343" spans="1:6" ht="13.5">
      <c r="A343" s="2">
        <v>342</v>
      </c>
      <c r="B343" s="1" t="s">
        <v>723</v>
      </c>
      <c r="C343" s="1" t="s">
        <v>724</v>
      </c>
      <c r="D343" s="1" t="s">
        <v>7</v>
      </c>
      <c r="E343" s="1" t="s">
        <v>8</v>
      </c>
      <c r="F343" s="1" t="s">
        <v>18</v>
      </c>
    </row>
    <row r="344" spans="1:6" ht="13.5">
      <c r="A344" s="2">
        <v>343</v>
      </c>
      <c r="B344" s="1" t="s">
        <v>725</v>
      </c>
      <c r="C344" s="1" t="s">
        <v>726</v>
      </c>
      <c r="D344" s="1" t="s">
        <v>7</v>
      </c>
      <c r="E344" s="1" t="s">
        <v>8</v>
      </c>
      <c r="F344" s="1" t="s">
        <v>510</v>
      </c>
    </row>
    <row r="345" spans="1:6" ht="13.5">
      <c r="A345" s="2">
        <v>344</v>
      </c>
      <c r="B345" s="1" t="s">
        <v>727</v>
      </c>
      <c r="C345" s="1" t="s">
        <v>728</v>
      </c>
      <c r="D345" s="1" t="s">
        <v>7</v>
      </c>
      <c r="E345" s="1" t="s">
        <v>8</v>
      </c>
      <c r="F345" s="1" t="s">
        <v>50</v>
      </c>
    </row>
    <row r="346" spans="1:6" ht="13.5">
      <c r="A346" s="2">
        <v>345</v>
      </c>
      <c r="B346" s="1" t="s">
        <v>729</v>
      </c>
      <c r="C346" s="1" t="s">
        <v>730</v>
      </c>
      <c r="D346" s="1" t="s">
        <v>7</v>
      </c>
      <c r="E346" s="1" t="s">
        <v>8</v>
      </c>
      <c r="F346" s="1" t="s">
        <v>33</v>
      </c>
    </row>
    <row r="347" spans="1:6" ht="13.5">
      <c r="A347" s="2">
        <v>346</v>
      </c>
      <c r="B347" s="1" t="s">
        <v>731</v>
      </c>
      <c r="C347" s="1" t="s">
        <v>732</v>
      </c>
      <c r="D347" s="1" t="s">
        <v>7</v>
      </c>
      <c r="E347" s="1" t="s">
        <v>8</v>
      </c>
      <c r="F347" s="1" t="s">
        <v>94</v>
      </c>
    </row>
    <row r="348" spans="1:6" ht="13.5">
      <c r="A348" s="2">
        <v>347</v>
      </c>
      <c r="B348" s="1" t="s">
        <v>733</v>
      </c>
      <c r="C348" s="1" t="s">
        <v>734</v>
      </c>
      <c r="D348" s="1" t="s">
        <v>7</v>
      </c>
      <c r="E348" s="1" t="s">
        <v>8</v>
      </c>
      <c r="F348" s="1" t="s">
        <v>198</v>
      </c>
    </row>
    <row r="349" spans="1:6" ht="13.5">
      <c r="A349" s="2">
        <v>348</v>
      </c>
      <c r="B349" s="1" t="s">
        <v>735</v>
      </c>
      <c r="C349" s="1" t="s">
        <v>736</v>
      </c>
      <c r="D349" s="1" t="s">
        <v>7</v>
      </c>
      <c r="E349" s="1" t="s">
        <v>8</v>
      </c>
      <c r="F349" s="1" t="s">
        <v>178</v>
      </c>
    </row>
    <row r="350" spans="1:6" ht="13.5">
      <c r="A350" s="2">
        <v>349</v>
      </c>
      <c r="B350" s="1" t="s">
        <v>737</v>
      </c>
      <c r="C350" s="1" t="s">
        <v>738</v>
      </c>
      <c r="D350" s="1" t="s">
        <v>7</v>
      </c>
      <c r="E350" s="1" t="s">
        <v>8</v>
      </c>
      <c r="F350" s="1" t="s">
        <v>183</v>
      </c>
    </row>
    <row r="351" spans="1:6" ht="13.5">
      <c r="A351" s="2">
        <v>350</v>
      </c>
      <c r="B351" s="1" t="s">
        <v>739</v>
      </c>
      <c r="C351" s="1" t="s">
        <v>740</v>
      </c>
      <c r="D351" s="1" t="s">
        <v>7</v>
      </c>
      <c r="E351" s="1" t="s">
        <v>8</v>
      </c>
      <c r="F351" s="1" t="s">
        <v>61</v>
      </c>
    </row>
    <row r="352" spans="1:6" ht="13.5">
      <c r="A352" s="2">
        <v>351</v>
      </c>
      <c r="B352" s="1" t="s">
        <v>741</v>
      </c>
      <c r="C352" s="1" t="s">
        <v>742</v>
      </c>
      <c r="D352" s="1" t="s">
        <v>7</v>
      </c>
      <c r="E352" s="1" t="s">
        <v>8</v>
      </c>
      <c r="F352" s="1" t="s">
        <v>104</v>
      </c>
    </row>
    <row r="353" spans="1:6" ht="13.5">
      <c r="A353" s="2">
        <v>352</v>
      </c>
      <c r="B353" s="1" t="s">
        <v>743</v>
      </c>
      <c r="C353" s="1" t="s">
        <v>744</v>
      </c>
      <c r="D353" s="1" t="s">
        <v>7</v>
      </c>
      <c r="E353" s="1" t="s">
        <v>8</v>
      </c>
      <c r="F353" s="1" t="s">
        <v>34</v>
      </c>
    </row>
    <row r="354" spans="1:6" ht="13.5">
      <c r="A354" s="2">
        <v>353</v>
      </c>
      <c r="B354" s="1" t="s">
        <v>745</v>
      </c>
      <c r="C354" s="1" t="s">
        <v>746</v>
      </c>
      <c r="D354" s="1" t="s">
        <v>7</v>
      </c>
      <c r="E354" s="1" t="s">
        <v>8</v>
      </c>
      <c r="F354" s="1" t="s">
        <v>30</v>
      </c>
    </row>
    <row r="355" spans="1:6" ht="13.5">
      <c r="A355" s="2">
        <v>354</v>
      </c>
      <c r="B355" s="1" t="s">
        <v>747</v>
      </c>
      <c r="C355" s="1" t="s">
        <v>748</v>
      </c>
      <c r="D355" s="1" t="s">
        <v>7</v>
      </c>
      <c r="E355" s="1" t="s">
        <v>8</v>
      </c>
      <c r="F355" s="1" t="s">
        <v>273</v>
      </c>
    </row>
    <row r="356" spans="1:6" ht="13.5">
      <c r="A356" s="2">
        <v>355</v>
      </c>
      <c r="B356" s="1" t="s">
        <v>749</v>
      </c>
      <c r="C356" s="1" t="s">
        <v>750</v>
      </c>
      <c r="D356" s="1" t="s">
        <v>7</v>
      </c>
      <c r="E356" s="1" t="s">
        <v>8</v>
      </c>
      <c r="F356" s="1" t="s">
        <v>682</v>
      </c>
    </row>
    <row r="357" spans="1:6" ht="13.5">
      <c r="A357" s="2">
        <v>356</v>
      </c>
      <c r="B357" s="1" t="s">
        <v>751</v>
      </c>
      <c r="C357" s="1" t="s">
        <v>752</v>
      </c>
      <c r="D357" s="1" t="s">
        <v>7</v>
      </c>
      <c r="E357" s="1" t="s">
        <v>8</v>
      </c>
      <c r="F357" s="1" t="s">
        <v>56</v>
      </c>
    </row>
    <row r="358" spans="1:6" ht="13.5">
      <c r="A358" s="2">
        <v>357</v>
      </c>
      <c r="B358" s="1" t="s">
        <v>753</v>
      </c>
      <c r="C358" s="1" t="s">
        <v>754</v>
      </c>
      <c r="D358" s="1" t="s">
        <v>7</v>
      </c>
      <c r="E358" s="1" t="s">
        <v>8</v>
      </c>
      <c r="F358" s="1" t="s">
        <v>270</v>
      </c>
    </row>
    <row r="359" spans="1:6" ht="13.5">
      <c r="A359" s="2">
        <v>358</v>
      </c>
      <c r="B359" s="1" t="s">
        <v>755</v>
      </c>
      <c r="C359" s="1" t="s">
        <v>756</v>
      </c>
      <c r="D359" s="1" t="s">
        <v>7</v>
      </c>
      <c r="E359" s="1" t="s">
        <v>8</v>
      </c>
      <c r="F359" s="1" t="s">
        <v>37</v>
      </c>
    </row>
    <row r="360" spans="1:6" ht="13.5">
      <c r="A360" s="2">
        <v>359</v>
      </c>
      <c r="B360" s="1" t="s">
        <v>757</v>
      </c>
      <c r="C360" s="1" t="s">
        <v>758</v>
      </c>
      <c r="D360" s="1" t="s">
        <v>7</v>
      </c>
      <c r="E360" s="1" t="s">
        <v>8</v>
      </c>
      <c r="F360" s="1" t="s">
        <v>34</v>
      </c>
    </row>
    <row r="361" spans="1:6" ht="13.5">
      <c r="A361" s="2">
        <v>360</v>
      </c>
      <c r="B361" s="1" t="s">
        <v>759</v>
      </c>
      <c r="C361" s="1" t="s">
        <v>760</v>
      </c>
      <c r="D361" s="1" t="s">
        <v>7</v>
      </c>
      <c r="E361" s="1" t="s">
        <v>8</v>
      </c>
      <c r="F361" s="1" t="s">
        <v>510</v>
      </c>
    </row>
    <row r="362" spans="1:6" ht="13.5">
      <c r="A362" s="2">
        <v>361</v>
      </c>
      <c r="B362" s="1" t="s">
        <v>761</v>
      </c>
      <c r="C362" s="1" t="s">
        <v>762</v>
      </c>
      <c r="D362" s="1" t="s">
        <v>7</v>
      </c>
      <c r="E362" s="1" t="s">
        <v>8</v>
      </c>
      <c r="F362" s="1" t="s">
        <v>56</v>
      </c>
    </row>
    <row r="363" spans="1:6" ht="13.5">
      <c r="A363" s="2">
        <v>362</v>
      </c>
      <c r="B363" s="1" t="s">
        <v>763</v>
      </c>
      <c r="C363" s="1" t="s">
        <v>764</v>
      </c>
      <c r="D363" s="1" t="s">
        <v>7</v>
      </c>
      <c r="E363" s="1" t="s">
        <v>8</v>
      </c>
      <c r="F363" s="1" t="s">
        <v>247</v>
      </c>
    </row>
    <row r="364" spans="1:6" ht="13.5">
      <c r="A364" s="2">
        <v>363</v>
      </c>
      <c r="B364" s="1" t="s">
        <v>765</v>
      </c>
      <c r="C364" s="1" t="s">
        <v>766</v>
      </c>
      <c r="D364" s="1" t="s">
        <v>7</v>
      </c>
      <c r="E364" s="1" t="s">
        <v>8</v>
      </c>
      <c r="F364" s="1" t="s">
        <v>667</v>
      </c>
    </row>
    <row r="365" spans="1:6" ht="13.5">
      <c r="A365" s="2">
        <v>364</v>
      </c>
      <c r="B365" s="1" t="s">
        <v>767</v>
      </c>
      <c r="C365" s="1" t="s">
        <v>768</v>
      </c>
      <c r="D365" s="1" t="s">
        <v>7</v>
      </c>
      <c r="E365" s="1" t="s">
        <v>8</v>
      </c>
      <c r="F365" s="1" t="s">
        <v>482</v>
      </c>
    </row>
    <row r="366" spans="1:6" ht="13.5">
      <c r="A366" s="2">
        <v>365</v>
      </c>
      <c r="B366" s="1" t="s">
        <v>769</v>
      </c>
      <c r="C366" s="1" t="s">
        <v>32</v>
      </c>
      <c r="D366" s="1" t="s">
        <v>7</v>
      </c>
      <c r="E366" s="1" t="s">
        <v>8</v>
      </c>
      <c r="F366" s="1" t="s">
        <v>15</v>
      </c>
    </row>
    <row r="367" spans="1:6" ht="13.5">
      <c r="A367" s="2">
        <v>366</v>
      </c>
      <c r="B367" s="1" t="s">
        <v>770</v>
      </c>
      <c r="C367" s="1" t="s">
        <v>771</v>
      </c>
      <c r="D367" s="1" t="s">
        <v>7</v>
      </c>
      <c r="E367" s="1" t="s">
        <v>8</v>
      </c>
      <c r="F367" s="1" t="s">
        <v>30</v>
      </c>
    </row>
    <row r="368" spans="1:6" ht="13.5">
      <c r="A368" s="2">
        <v>367</v>
      </c>
      <c r="B368" s="1" t="s">
        <v>772</v>
      </c>
      <c r="C368" s="1" t="s">
        <v>773</v>
      </c>
      <c r="D368" s="1" t="s">
        <v>7</v>
      </c>
      <c r="E368" s="1" t="s">
        <v>8</v>
      </c>
      <c r="F368" s="1" t="s">
        <v>94</v>
      </c>
    </row>
    <row r="369" spans="1:6" ht="13.5">
      <c r="A369" s="2">
        <v>368</v>
      </c>
      <c r="B369" s="1" t="s">
        <v>774</v>
      </c>
      <c r="C369" s="1" t="s">
        <v>775</v>
      </c>
      <c r="D369" s="1" t="s">
        <v>7</v>
      </c>
      <c r="E369" s="1" t="s">
        <v>8</v>
      </c>
      <c r="F369" s="1" t="s">
        <v>33</v>
      </c>
    </row>
    <row r="370" spans="1:6" ht="13.5">
      <c r="A370" s="2">
        <v>369</v>
      </c>
      <c r="B370" s="1" t="s">
        <v>776</v>
      </c>
      <c r="C370" s="1" t="s">
        <v>777</v>
      </c>
      <c r="D370" s="1" t="s">
        <v>7</v>
      </c>
      <c r="E370" s="1" t="s">
        <v>8</v>
      </c>
      <c r="F370" s="1" t="s">
        <v>225</v>
      </c>
    </row>
    <row r="371" spans="1:6" ht="13.5">
      <c r="A371" s="2">
        <v>370</v>
      </c>
      <c r="B371" s="1" t="s">
        <v>778</v>
      </c>
      <c r="C371" s="1" t="s">
        <v>779</v>
      </c>
      <c r="D371" s="1" t="s">
        <v>7</v>
      </c>
      <c r="E371" s="1" t="s">
        <v>8</v>
      </c>
      <c r="F371" s="1" t="s">
        <v>122</v>
      </c>
    </row>
    <row r="372" spans="1:6" ht="13.5">
      <c r="A372" s="2">
        <v>371</v>
      </c>
      <c r="B372" s="1" t="s">
        <v>780</v>
      </c>
      <c r="C372" s="1" t="s">
        <v>781</v>
      </c>
      <c r="D372" s="1" t="s">
        <v>7</v>
      </c>
      <c r="E372" s="1" t="s">
        <v>8</v>
      </c>
      <c r="F372" s="1" t="s">
        <v>280</v>
      </c>
    </row>
    <row r="373" spans="1:6" ht="13.5">
      <c r="A373" s="2">
        <v>372</v>
      </c>
      <c r="B373" s="1" t="s">
        <v>782</v>
      </c>
      <c r="C373" s="1" t="s">
        <v>783</v>
      </c>
      <c r="D373" s="1" t="s">
        <v>7</v>
      </c>
      <c r="E373" s="1" t="s">
        <v>8</v>
      </c>
      <c r="F373" s="1" t="s">
        <v>34</v>
      </c>
    </row>
    <row r="374" spans="1:6" ht="13.5">
      <c r="A374" s="2">
        <v>373</v>
      </c>
      <c r="B374" s="1" t="s">
        <v>784</v>
      </c>
      <c r="C374" s="1" t="s">
        <v>785</v>
      </c>
      <c r="D374" s="1" t="s">
        <v>7</v>
      </c>
      <c r="E374" s="1" t="s">
        <v>8</v>
      </c>
      <c r="F374" s="1" t="s">
        <v>84</v>
      </c>
    </row>
    <row r="375" spans="1:6" ht="13.5">
      <c r="A375" s="2">
        <v>374</v>
      </c>
      <c r="B375" s="1" t="s">
        <v>786</v>
      </c>
      <c r="C375" s="1" t="s">
        <v>787</v>
      </c>
      <c r="D375" s="1" t="s">
        <v>7</v>
      </c>
      <c r="E375" s="1" t="s">
        <v>8</v>
      </c>
      <c r="F375" s="1" t="s">
        <v>50</v>
      </c>
    </row>
    <row r="376" spans="1:6" ht="13.5">
      <c r="A376" s="2">
        <v>375</v>
      </c>
      <c r="B376" s="1" t="s">
        <v>788</v>
      </c>
      <c r="C376" s="1" t="s">
        <v>789</v>
      </c>
      <c r="D376" s="1" t="s">
        <v>7</v>
      </c>
      <c r="E376" s="1" t="s">
        <v>8</v>
      </c>
      <c r="F376" s="1" t="s">
        <v>682</v>
      </c>
    </row>
    <row r="377" spans="1:6" ht="13.5">
      <c r="A377" s="2">
        <v>376</v>
      </c>
      <c r="B377" s="1" t="s">
        <v>790</v>
      </c>
      <c r="C377" s="1" t="s">
        <v>791</v>
      </c>
      <c r="D377" s="1" t="s">
        <v>7</v>
      </c>
      <c r="E377" s="1" t="s">
        <v>8</v>
      </c>
      <c r="F377" s="1" t="s">
        <v>259</v>
      </c>
    </row>
    <row r="378" spans="1:6" ht="13.5">
      <c r="A378" s="2">
        <v>377</v>
      </c>
      <c r="B378" s="1" t="s">
        <v>792</v>
      </c>
      <c r="C378" s="1" t="s">
        <v>793</v>
      </c>
      <c r="D378" s="1" t="s">
        <v>7</v>
      </c>
      <c r="E378" s="1" t="s">
        <v>8</v>
      </c>
      <c r="F378" s="1" t="s">
        <v>183</v>
      </c>
    </row>
    <row r="379" spans="1:6" ht="13.5">
      <c r="A379" s="2">
        <v>378</v>
      </c>
      <c r="B379" s="1" t="s">
        <v>794</v>
      </c>
      <c r="C379" s="1" t="s">
        <v>795</v>
      </c>
      <c r="D379" s="1" t="s">
        <v>7</v>
      </c>
      <c r="E379" s="1" t="s">
        <v>8</v>
      </c>
      <c r="F379" s="1" t="s">
        <v>18</v>
      </c>
    </row>
    <row r="380" spans="1:6" ht="13.5">
      <c r="A380" s="2">
        <v>379</v>
      </c>
      <c r="B380" s="1" t="s">
        <v>796</v>
      </c>
      <c r="C380" s="1" t="s">
        <v>797</v>
      </c>
      <c r="D380" s="1" t="s">
        <v>7</v>
      </c>
      <c r="E380" s="1" t="s">
        <v>8</v>
      </c>
      <c r="F380" s="1" t="s">
        <v>66</v>
      </c>
    </row>
    <row r="381" spans="1:6" ht="13.5">
      <c r="A381" s="2">
        <v>380</v>
      </c>
      <c r="B381" s="1" t="s">
        <v>798</v>
      </c>
      <c r="C381" s="1" t="s">
        <v>799</v>
      </c>
      <c r="D381" s="1" t="s">
        <v>7</v>
      </c>
      <c r="E381" s="1" t="s">
        <v>8</v>
      </c>
      <c r="F381" s="1" t="s">
        <v>37</v>
      </c>
    </row>
    <row r="382" spans="1:6" ht="13.5">
      <c r="A382" s="2">
        <v>381</v>
      </c>
      <c r="B382" s="1" t="s">
        <v>800</v>
      </c>
      <c r="C382" s="1" t="s">
        <v>801</v>
      </c>
      <c r="D382" s="1" t="s">
        <v>7</v>
      </c>
      <c r="E382" s="1" t="s">
        <v>8</v>
      </c>
      <c r="F382" s="1" t="s">
        <v>667</v>
      </c>
    </row>
    <row r="383" spans="1:6" ht="13.5">
      <c r="A383" s="2">
        <v>382</v>
      </c>
      <c r="B383" s="1" t="s">
        <v>802</v>
      </c>
      <c r="C383" s="1" t="s">
        <v>803</v>
      </c>
      <c r="D383" s="1" t="s">
        <v>7</v>
      </c>
      <c r="E383" s="1" t="s">
        <v>8</v>
      </c>
      <c r="F383" s="1" t="s">
        <v>18</v>
      </c>
    </row>
    <row r="384" spans="1:6" ht="13.5">
      <c r="A384" s="2">
        <v>383</v>
      </c>
      <c r="B384" s="1" t="s">
        <v>804</v>
      </c>
      <c r="C384" s="1" t="s">
        <v>805</v>
      </c>
      <c r="D384" s="1" t="s">
        <v>7</v>
      </c>
      <c r="E384" s="1" t="s">
        <v>8</v>
      </c>
      <c r="F384" s="1" t="s">
        <v>280</v>
      </c>
    </row>
    <row r="385" spans="1:6" ht="13.5">
      <c r="A385" s="2">
        <v>384</v>
      </c>
      <c r="B385" s="1" t="s">
        <v>806</v>
      </c>
      <c r="C385" s="1" t="s">
        <v>807</v>
      </c>
      <c r="D385" s="1" t="s">
        <v>7</v>
      </c>
      <c r="E385" s="1" t="s">
        <v>8</v>
      </c>
      <c r="F385" s="1" t="s">
        <v>53</v>
      </c>
    </row>
    <row r="386" spans="1:6" ht="13.5">
      <c r="A386" s="2">
        <v>385</v>
      </c>
      <c r="B386" s="1" t="s">
        <v>808</v>
      </c>
      <c r="C386" s="1" t="s">
        <v>809</v>
      </c>
      <c r="D386" s="1" t="s">
        <v>7</v>
      </c>
      <c r="E386" s="1" t="s">
        <v>8</v>
      </c>
      <c r="F386" s="1" t="s">
        <v>198</v>
      </c>
    </row>
    <row r="387" spans="1:6" ht="13.5">
      <c r="A387" s="2">
        <v>386</v>
      </c>
      <c r="B387" s="1" t="s">
        <v>810</v>
      </c>
      <c r="C387" s="1" t="s">
        <v>811</v>
      </c>
      <c r="D387" s="1" t="s">
        <v>7</v>
      </c>
      <c r="E387" s="1" t="s">
        <v>8</v>
      </c>
      <c r="F387" s="1" t="s">
        <v>18</v>
      </c>
    </row>
    <row r="388" spans="1:6" ht="13.5">
      <c r="A388" s="2">
        <v>387</v>
      </c>
      <c r="B388" s="1" t="s">
        <v>812</v>
      </c>
      <c r="C388" s="1" t="s">
        <v>813</v>
      </c>
      <c r="D388" s="1" t="s">
        <v>7</v>
      </c>
      <c r="E388" s="1" t="s">
        <v>8</v>
      </c>
      <c r="F388" s="1" t="s">
        <v>12</v>
      </c>
    </row>
    <row r="389" spans="1:6" ht="13.5">
      <c r="A389" s="2">
        <v>388</v>
      </c>
      <c r="B389" s="1" t="s">
        <v>814</v>
      </c>
      <c r="C389" s="1" t="s">
        <v>815</v>
      </c>
      <c r="D389" s="1" t="s">
        <v>7</v>
      </c>
      <c r="E389" s="1" t="s">
        <v>8</v>
      </c>
      <c r="F389" s="1" t="s">
        <v>125</v>
      </c>
    </row>
    <row r="390" spans="1:6" ht="13.5">
      <c r="A390" s="2">
        <v>389</v>
      </c>
      <c r="B390" s="1" t="s">
        <v>816</v>
      </c>
      <c r="C390" s="1" t="s">
        <v>817</v>
      </c>
      <c r="D390" s="1" t="s">
        <v>7</v>
      </c>
      <c r="E390" s="1" t="s">
        <v>8</v>
      </c>
      <c r="F390" s="1" t="s">
        <v>259</v>
      </c>
    </row>
    <row r="391" spans="1:6" ht="13.5">
      <c r="A391" s="2">
        <v>390</v>
      </c>
      <c r="B391" s="1" t="s">
        <v>818</v>
      </c>
      <c r="C391" s="1" t="s">
        <v>819</v>
      </c>
      <c r="D391" s="1" t="s">
        <v>7</v>
      </c>
      <c r="E391" s="1" t="s">
        <v>8</v>
      </c>
      <c r="F391" s="1" t="s">
        <v>15</v>
      </c>
    </row>
    <row r="392" spans="1:6" ht="13.5">
      <c r="A392" s="2">
        <v>391</v>
      </c>
      <c r="B392" s="1" t="s">
        <v>820</v>
      </c>
      <c r="C392" s="1" t="s">
        <v>821</v>
      </c>
      <c r="D392" s="1" t="s">
        <v>7</v>
      </c>
      <c r="E392" s="1" t="s">
        <v>8</v>
      </c>
      <c r="F392" s="1" t="s">
        <v>21</v>
      </c>
    </row>
    <row r="393" spans="1:6" ht="13.5">
      <c r="A393" s="2">
        <v>392</v>
      </c>
      <c r="B393" s="1" t="s">
        <v>822</v>
      </c>
      <c r="C393" s="1" t="s">
        <v>823</v>
      </c>
      <c r="D393" s="1" t="s">
        <v>7</v>
      </c>
      <c r="E393" s="1" t="s">
        <v>8</v>
      </c>
      <c r="F393" s="1" t="s">
        <v>34</v>
      </c>
    </row>
    <row r="394" spans="1:6" ht="13.5">
      <c r="A394" s="2">
        <v>393</v>
      </c>
      <c r="B394" s="1" t="s">
        <v>824</v>
      </c>
      <c r="C394" s="1" t="s">
        <v>825</v>
      </c>
      <c r="D394" s="1" t="s">
        <v>7</v>
      </c>
      <c r="E394" s="1" t="s">
        <v>8</v>
      </c>
      <c r="F394" s="1" t="s">
        <v>104</v>
      </c>
    </row>
    <row r="395" spans="1:6" ht="13.5">
      <c r="A395" s="2">
        <v>394</v>
      </c>
      <c r="B395" s="1" t="s">
        <v>826</v>
      </c>
      <c r="C395" s="1" t="s">
        <v>827</v>
      </c>
      <c r="D395" s="1" t="s">
        <v>7</v>
      </c>
      <c r="E395" s="1" t="s">
        <v>8</v>
      </c>
      <c r="F395" s="1" t="s">
        <v>122</v>
      </c>
    </row>
    <row r="396" spans="1:6" ht="13.5">
      <c r="A396" s="2">
        <v>395</v>
      </c>
      <c r="B396" s="1" t="s">
        <v>828</v>
      </c>
      <c r="C396" s="1" t="s">
        <v>829</v>
      </c>
      <c r="D396" s="1" t="s">
        <v>7</v>
      </c>
      <c r="E396" s="1" t="s">
        <v>8</v>
      </c>
      <c r="F396" s="1" t="s">
        <v>37</v>
      </c>
    </row>
    <row r="397" spans="1:6" ht="13.5">
      <c r="A397" s="2">
        <v>396</v>
      </c>
      <c r="B397" s="1" t="s">
        <v>830</v>
      </c>
      <c r="C397" s="1" t="s">
        <v>831</v>
      </c>
      <c r="D397" s="1" t="s">
        <v>7</v>
      </c>
      <c r="E397" s="1" t="s">
        <v>8</v>
      </c>
      <c r="F397" s="1" t="s">
        <v>56</v>
      </c>
    </row>
    <row r="398" spans="1:6" ht="13.5">
      <c r="A398" s="2">
        <v>397</v>
      </c>
      <c r="B398" s="1" t="s">
        <v>832</v>
      </c>
      <c r="C398" s="1" t="s">
        <v>833</v>
      </c>
      <c r="D398" s="1" t="s">
        <v>7</v>
      </c>
      <c r="E398" s="1" t="s">
        <v>8</v>
      </c>
      <c r="F398" s="1" t="s">
        <v>12</v>
      </c>
    </row>
    <row r="399" spans="1:6" ht="13.5">
      <c r="A399" s="2">
        <v>398</v>
      </c>
      <c r="B399" s="1" t="s">
        <v>834</v>
      </c>
      <c r="C399" s="1" t="s">
        <v>835</v>
      </c>
      <c r="D399" s="1" t="s">
        <v>7</v>
      </c>
      <c r="E399" s="1" t="s">
        <v>8</v>
      </c>
      <c r="F399" s="1" t="s">
        <v>183</v>
      </c>
    </row>
    <row r="400" spans="1:6" ht="13.5">
      <c r="A400" s="2">
        <v>399</v>
      </c>
      <c r="B400" s="1" t="s">
        <v>836</v>
      </c>
      <c r="C400" s="1" t="s">
        <v>837</v>
      </c>
      <c r="D400" s="1" t="s">
        <v>7</v>
      </c>
      <c r="E400" s="1" t="s">
        <v>8</v>
      </c>
      <c r="F400" s="1" t="s">
        <v>53</v>
      </c>
    </row>
    <row r="401" spans="1:6" ht="13.5">
      <c r="A401" s="2">
        <v>400</v>
      </c>
      <c r="B401" s="1" t="s">
        <v>838</v>
      </c>
      <c r="C401" s="1" t="s">
        <v>839</v>
      </c>
      <c r="D401" s="1" t="s">
        <v>7</v>
      </c>
      <c r="E401" s="1" t="s">
        <v>8</v>
      </c>
      <c r="F401" s="1" t="s">
        <v>53</v>
      </c>
    </row>
    <row r="402" spans="1:6" ht="13.5">
      <c r="A402" s="2">
        <v>401</v>
      </c>
      <c r="B402" s="1" t="s">
        <v>840</v>
      </c>
      <c r="C402" s="1" t="s">
        <v>841</v>
      </c>
      <c r="D402" s="1" t="s">
        <v>7</v>
      </c>
      <c r="E402" s="1" t="s">
        <v>8</v>
      </c>
      <c r="F402" s="1" t="s">
        <v>94</v>
      </c>
    </row>
    <row r="403" spans="1:6" ht="13.5">
      <c r="A403" s="2">
        <v>402</v>
      </c>
      <c r="B403" s="1" t="s">
        <v>842</v>
      </c>
      <c r="C403" s="1" t="s">
        <v>843</v>
      </c>
      <c r="D403" s="1" t="s">
        <v>7</v>
      </c>
      <c r="E403" s="1" t="s">
        <v>8</v>
      </c>
      <c r="F403" s="1" t="s">
        <v>56</v>
      </c>
    </row>
    <row r="404" spans="1:6" ht="13.5">
      <c r="A404" s="2">
        <v>403</v>
      </c>
      <c r="B404" s="1" t="s">
        <v>844</v>
      </c>
      <c r="C404" s="1" t="s">
        <v>845</v>
      </c>
      <c r="D404" s="1" t="s">
        <v>7</v>
      </c>
      <c r="E404" s="1" t="s">
        <v>8</v>
      </c>
      <c r="F404" s="1" t="s">
        <v>56</v>
      </c>
    </row>
    <row r="405" spans="1:6" ht="13.5">
      <c r="A405" s="2">
        <v>404</v>
      </c>
      <c r="B405" s="1" t="s">
        <v>846</v>
      </c>
      <c r="C405" s="1" t="s">
        <v>847</v>
      </c>
      <c r="D405" s="1" t="s">
        <v>7</v>
      </c>
      <c r="E405" s="1" t="s">
        <v>8</v>
      </c>
      <c r="F405" s="1" t="s">
        <v>56</v>
      </c>
    </row>
    <row r="406" spans="1:6" ht="13.5">
      <c r="A406" s="2">
        <v>405</v>
      </c>
      <c r="B406" s="1" t="s">
        <v>848</v>
      </c>
      <c r="C406" s="1" t="s">
        <v>849</v>
      </c>
      <c r="D406" s="1" t="s">
        <v>7</v>
      </c>
      <c r="E406" s="1" t="s">
        <v>8</v>
      </c>
      <c r="F406" s="1" t="s">
        <v>122</v>
      </c>
    </row>
    <row r="407" spans="1:6" ht="13.5">
      <c r="A407" s="2">
        <v>406</v>
      </c>
      <c r="B407" s="1" t="s">
        <v>850</v>
      </c>
      <c r="C407" s="1" t="s">
        <v>851</v>
      </c>
      <c r="D407" s="1" t="s">
        <v>7</v>
      </c>
      <c r="E407" s="1" t="s">
        <v>8</v>
      </c>
      <c r="F407" s="1" t="s">
        <v>259</v>
      </c>
    </row>
    <row r="408" spans="1:6" ht="13.5">
      <c r="A408" s="2">
        <v>407</v>
      </c>
      <c r="B408" s="1" t="s">
        <v>852</v>
      </c>
      <c r="C408" s="1" t="s">
        <v>853</v>
      </c>
      <c r="D408" s="1" t="s">
        <v>7</v>
      </c>
      <c r="E408" s="1" t="s">
        <v>8</v>
      </c>
      <c r="F408" s="1" t="s">
        <v>280</v>
      </c>
    </row>
    <row r="409" spans="1:6" ht="13.5">
      <c r="A409" s="2">
        <v>408</v>
      </c>
      <c r="B409" s="1" t="s">
        <v>854</v>
      </c>
      <c r="C409" s="1" t="s">
        <v>855</v>
      </c>
      <c r="D409" s="1" t="s">
        <v>7</v>
      </c>
      <c r="E409" s="1" t="s">
        <v>8</v>
      </c>
      <c r="F409" s="1" t="s">
        <v>326</v>
      </c>
    </row>
    <row r="410" spans="1:6" ht="13.5">
      <c r="A410" s="2">
        <v>409</v>
      </c>
      <c r="B410" s="1" t="s">
        <v>856</v>
      </c>
      <c r="C410" s="1" t="s">
        <v>857</v>
      </c>
      <c r="D410" s="1" t="s">
        <v>7</v>
      </c>
      <c r="E410" s="1" t="s">
        <v>8</v>
      </c>
      <c r="F410" s="1" t="s">
        <v>256</v>
      </c>
    </row>
    <row r="411" spans="1:6" ht="13.5">
      <c r="A411" s="2">
        <v>410</v>
      </c>
      <c r="B411" s="1" t="s">
        <v>858</v>
      </c>
      <c r="C411" s="1" t="s">
        <v>859</v>
      </c>
      <c r="D411" s="1" t="s">
        <v>7</v>
      </c>
      <c r="E411" s="1" t="s">
        <v>8</v>
      </c>
      <c r="F411" s="1" t="s">
        <v>152</v>
      </c>
    </row>
    <row r="412" spans="1:6" ht="13.5">
      <c r="A412" s="2">
        <v>411</v>
      </c>
      <c r="B412" s="1" t="s">
        <v>860</v>
      </c>
      <c r="C412" s="1" t="s">
        <v>861</v>
      </c>
      <c r="D412" s="1" t="s">
        <v>7</v>
      </c>
      <c r="E412" s="1" t="s">
        <v>8</v>
      </c>
      <c r="F412" s="1" t="s">
        <v>629</v>
      </c>
    </row>
    <row r="413" spans="1:6" ht="13.5">
      <c r="A413" s="2">
        <v>412</v>
      </c>
      <c r="B413" s="1" t="s">
        <v>862</v>
      </c>
      <c r="C413" s="1" t="s">
        <v>863</v>
      </c>
      <c r="D413" s="1" t="s">
        <v>7</v>
      </c>
      <c r="E413" s="1" t="s">
        <v>8</v>
      </c>
      <c r="F413" s="1" t="s">
        <v>273</v>
      </c>
    </row>
    <row r="414" spans="1:6" ht="13.5">
      <c r="A414" s="2">
        <v>413</v>
      </c>
      <c r="B414" s="1" t="s">
        <v>864</v>
      </c>
      <c r="C414" s="1" t="s">
        <v>865</v>
      </c>
      <c r="D414" s="1" t="s">
        <v>7</v>
      </c>
      <c r="E414" s="1" t="s">
        <v>8</v>
      </c>
      <c r="F414" s="1" t="s">
        <v>12</v>
      </c>
    </row>
    <row r="415" spans="1:6" ht="13.5">
      <c r="A415" s="2">
        <v>414</v>
      </c>
      <c r="B415" s="1" t="s">
        <v>866</v>
      </c>
      <c r="C415" s="1" t="s">
        <v>867</v>
      </c>
      <c r="D415" s="1" t="s">
        <v>7</v>
      </c>
      <c r="E415" s="1" t="s">
        <v>8</v>
      </c>
      <c r="F415" s="1" t="s">
        <v>12</v>
      </c>
    </row>
    <row r="416" spans="1:6" ht="13.5">
      <c r="A416" s="2">
        <v>415</v>
      </c>
      <c r="B416" s="1" t="s">
        <v>868</v>
      </c>
      <c r="C416" s="1" t="s">
        <v>869</v>
      </c>
      <c r="D416" s="1" t="s">
        <v>7</v>
      </c>
      <c r="E416" s="1" t="s">
        <v>8</v>
      </c>
      <c r="F416" s="1" t="s">
        <v>50</v>
      </c>
    </row>
    <row r="417" spans="1:6" ht="13.5">
      <c r="A417" s="2">
        <v>416</v>
      </c>
      <c r="B417" s="1" t="s">
        <v>870</v>
      </c>
      <c r="C417" s="1" t="s">
        <v>871</v>
      </c>
      <c r="D417" s="1" t="s">
        <v>7</v>
      </c>
      <c r="E417" s="1" t="s">
        <v>8</v>
      </c>
      <c r="F417" s="1" t="s">
        <v>53</v>
      </c>
    </row>
    <row r="418" spans="1:6" ht="13.5">
      <c r="A418" s="2">
        <v>417</v>
      </c>
      <c r="B418" s="1" t="s">
        <v>872</v>
      </c>
      <c r="C418" s="1" t="s">
        <v>873</v>
      </c>
      <c r="D418" s="1" t="s">
        <v>7</v>
      </c>
      <c r="E418" s="1" t="s">
        <v>8</v>
      </c>
      <c r="F418" s="1" t="s">
        <v>111</v>
      </c>
    </row>
    <row r="419" spans="1:6" ht="13.5">
      <c r="A419" s="2">
        <v>418</v>
      </c>
      <c r="B419" s="1" t="s">
        <v>874</v>
      </c>
      <c r="C419" s="1" t="s">
        <v>875</v>
      </c>
      <c r="D419" s="1" t="s">
        <v>7</v>
      </c>
      <c r="E419" s="1" t="s">
        <v>8</v>
      </c>
      <c r="F419" s="1" t="s">
        <v>34</v>
      </c>
    </row>
    <row r="420" spans="1:6" ht="13.5">
      <c r="A420" s="2">
        <v>419</v>
      </c>
      <c r="B420" s="1" t="s">
        <v>876</v>
      </c>
      <c r="C420" s="1" t="s">
        <v>877</v>
      </c>
      <c r="D420" s="1" t="s">
        <v>7</v>
      </c>
      <c r="E420" s="1" t="s">
        <v>8</v>
      </c>
      <c r="F420" s="1" t="s">
        <v>33</v>
      </c>
    </row>
    <row r="421" spans="1:6" ht="13.5">
      <c r="A421" s="2">
        <v>420</v>
      </c>
      <c r="B421" s="1" t="s">
        <v>878</v>
      </c>
      <c r="C421" s="1" t="s">
        <v>879</v>
      </c>
      <c r="D421" s="1" t="s">
        <v>7</v>
      </c>
      <c r="E421" s="1" t="s">
        <v>8</v>
      </c>
      <c r="F421" s="1" t="s">
        <v>122</v>
      </c>
    </row>
    <row r="422" spans="1:6" ht="13.5">
      <c r="A422" s="2">
        <v>421</v>
      </c>
      <c r="B422" s="1" t="s">
        <v>880</v>
      </c>
      <c r="C422" s="1" t="s">
        <v>881</v>
      </c>
      <c r="D422" s="1" t="s">
        <v>7</v>
      </c>
      <c r="E422" s="1" t="s">
        <v>8</v>
      </c>
      <c r="F422" s="1" t="s">
        <v>629</v>
      </c>
    </row>
    <row r="423" spans="1:6" ht="13.5">
      <c r="A423" s="2">
        <v>422</v>
      </c>
      <c r="B423" s="1" t="s">
        <v>882</v>
      </c>
      <c r="C423" s="1" t="s">
        <v>883</v>
      </c>
      <c r="D423" s="1" t="s">
        <v>7</v>
      </c>
      <c r="E423" s="1" t="s">
        <v>8</v>
      </c>
      <c r="F423" s="1" t="s">
        <v>30</v>
      </c>
    </row>
    <row r="424" spans="1:6" ht="13.5">
      <c r="A424" s="2">
        <v>423</v>
      </c>
      <c r="B424" s="1" t="s">
        <v>884</v>
      </c>
      <c r="C424" s="1" t="s">
        <v>885</v>
      </c>
      <c r="D424" s="1" t="s">
        <v>7</v>
      </c>
      <c r="E424" s="1" t="s">
        <v>8</v>
      </c>
      <c r="F424" s="1" t="s">
        <v>104</v>
      </c>
    </row>
    <row r="425" spans="1:6" ht="13.5">
      <c r="A425" s="2">
        <v>424</v>
      </c>
      <c r="B425" s="1" t="s">
        <v>886</v>
      </c>
      <c r="C425" s="1" t="s">
        <v>887</v>
      </c>
      <c r="D425" s="1" t="s">
        <v>7</v>
      </c>
      <c r="E425" s="1" t="s">
        <v>8</v>
      </c>
      <c r="F425" s="1" t="s">
        <v>37</v>
      </c>
    </row>
    <row r="426" spans="1:6" ht="13.5">
      <c r="A426" s="2">
        <v>425</v>
      </c>
      <c r="B426" s="1" t="s">
        <v>888</v>
      </c>
      <c r="C426" s="1" t="s">
        <v>889</v>
      </c>
      <c r="D426" s="1" t="s">
        <v>7</v>
      </c>
      <c r="E426" s="1" t="s">
        <v>8</v>
      </c>
      <c r="F426" s="1" t="s">
        <v>84</v>
      </c>
    </row>
    <row r="427" spans="1:6" ht="13.5">
      <c r="A427" s="2">
        <v>426</v>
      </c>
      <c r="B427" s="1" t="s">
        <v>890</v>
      </c>
      <c r="C427" s="1" t="s">
        <v>891</v>
      </c>
      <c r="D427" s="1" t="s">
        <v>7</v>
      </c>
      <c r="E427" s="1" t="s">
        <v>8</v>
      </c>
      <c r="F427" s="1" t="s">
        <v>629</v>
      </c>
    </row>
    <row r="428" spans="1:6" ht="13.5">
      <c r="A428" s="2">
        <v>427</v>
      </c>
      <c r="B428" s="1" t="s">
        <v>892</v>
      </c>
      <c r="C428" s="1" t="s">
        <v>893</v>
      </c>
      <c r="D428" s="1" t="s">
        <v>7</v>
      </c>
      <c r="E428" s="1" t="s">
        <v>8</v>
      </c>
      <c r="F428" s="1" t="s">
        <v>152</v>
      </c>
    </row>
    <row r="429" spans="1:6" ht="13.5">
      <c r="A429" s="2">
        <v>428</v>
      </c>
      <c r="B429" s="1" t="s">
        <v>894</v>
      </c>
      <c r="C429" s="1" t="s">
        <v>895</v>
      </c>
      <c r="D429" s="1" t="s">
        <v>7</v>
      </c>
      <c r="E429" s="1" t="s">
        <v>8</v>
      </c>
      <c r="F429" s="1" t="s">
        <v>34</v>
      </c>
    </row>
    <row r="430" spans="1:6" ht="13.5">
      <c r="A430" s="2">
        <v>429</v>
      </c>
      <c r="B430" s="1" t="s">
        <v>896</v>
      </c>
      <c r="C430" s="1" t="s">
        <v>897</v>
      </c>
      <c r="D430" s="1" t="s">
        <v>7</v>
      </c>
      <c r="E430" s="1" t="s">
        <v>8</v>
      </c>
      <c r="F430" s="1" t="s">
        <v>122</v>
      </c>
    </row>
    <row r="431" spans="1:6" ht="13.5">
      <c r="A431" s="2">
        <v>430</v>
      </c>
      <c r="B431" s="1" t="s">
        <v>898</v>
      </c>
      <c r="C431" s="1" t="s">
        <v>899</v>
      </c>
      <c r="D431" s="1" t="s">
        <v>7</v>
      </c>
      <c r="E431" s="1" t="s">
        <v>8</v>
      </c>
      <c r="F431" s="1" t="s">
        <v>280</v>
      </c>
    </row>
    <row r="432" spans="1:6" ht="13.5">
      <c r="A432" s="2">
        <v>431</v>
      </c>
      <c r="B432" s="1" t="s">
        <v>900</v>
      </c>
      <c r="C432" s="1" t="s">
        <v>901</v>
      </c>
      <c r="D432" s="1" t="s">
        <v>7</v>
      </c>
      <c r="E432" s="1" t="s">
        <v>8</v>
      </c>
      <c r="F432" s="1" t="s">
        <v>47</v>
      </c>
    </row>
    <row r="433" spans="1:6" ht="13.5">
      <c r="A433" s="2">
        <v>432</v>
      </c>
      <c r="B433" s="1" t="s">
        <v>902</v>
      </c>
      <c r="C433" s="1" t="s">
        <v>903</v>
      </c>
      <c r="D433" s="1" t="s">
        <v>7</v>
      </c>
      <c r="E433" s="1" t="s">
        <v>8</v>
      </c>
      <c r="F433" s="1" t="s">
        <v>50</v>
      </c>
    </row>
    <row r="434" spans="1:6" ht="13.5">
      <c r="A434" s="2">
        <v>433</v>
      </c>
      <c r="B434" s="1" t="s">
        <v>904</v>
      </c>
      <c r="C434" s="1" t="s">
        <v>905</v>
      </c>
      <c r="D434" s="1" t="s">
        <v>7</v>
      </c>
      <c r="E434" s="1" t="s">
        <v>8</v>
      </c>
      <c r="F434" s="1" t="s">
        <v>368</v>
      </c>
    </row>
    <row r="435" spans="1:6" ht="13.5">
      <c r="A435" s="2">
        <v>434</v>
      </c>
      <c r="B435" s="1" t="s">
        <v>906</v>
      </c>
      <c r="C435" s="1" t="s">
        <v>907</v>
      </c>
      <c r="D435" s="1" t="s">
        <v>7</v>
      </c>
      <c r="E435" s="1" t="s">
        <v>8</v>
      </c>
      <c r="F435" s="1" t="s">
        <v>908</v>
      </c>
    </row>
    <row r="436" spans="1:6" ht="13.5">
      <c r="A436" s="2">
        <v>435</v>
      </c>
      <c r="B436" s="1" t="s">
        <v>909</v>
      </c>
      <c r="C436" s="1" t="s">
        <v>910</v>
      </c>
      <c r="D436" s="1" t="s">
        <v>7</v>
      </c>
      <c r="E436" s="1" t="s">
        <v>8</v>
      </c>
      <c r="F436" s="1" t="s">
        <v>56</v>
      </c>
    </row>
    <row r="437" spans="1:6" ht="13.5">
      <c r="A437" s="2">
        <v>436</v>
      </c>
      <c r="B437" s="1" t="s">
        <v>911</v>
      </c>
      <c r="C437" s="1" t="s">
        <v>912</v>
      </c>
      <c r="D437" s="1" t="s">
        <v>7</v>
      </c>
      <c r="E437" s="1" t="s">
        <v>8</v>
      </c>
      <c r="F437" s="1" t="s">
        <v>34</v>
      </c>
    </row>
    <row r="438" spans="1:6" ht="13.5">
      <c r="A438" s="2">
        <v>437</v>
      </c>
      <c r="B438" s="1" t="s">
        <v>913</v>
      </c>
      <c r="C438" s="1" t="s">
        <v>914</v>
      </c>
      <c r="D438" s="1" t="s">
        <v>7</v>
      </c>
      <c r="E438" s="1" t="s">
        <v>8</v>
      </c>
      <c r="F438" s="1" t="s">
        <v>155</v>
      </c>
    </row>
    <row r="439" spans="1:6" ht="13.5">
      <c r="A439" s="2">
        <v>438</v>
      </c>
      <c r="B439" s="1" t="s">
        <v>915</v>
      </c>
      <c r="C439" s="1" t="s">
        <v>916</v>
      </c>
      <c r="D439" s="1" t="s">
        <v>7</v>
      </c>
      <c r="E439" s="1" t="s">
        <v>8</v>
      </c>
      <c r="F439" s="1" t="s">
        <v>34</v>
      </c>
    </row>
    <row r="440" spans="1:6" ht="13.5">
      <c r="A440" s="2">
        <v>439</v>
      </c>
      <c r="B440" s="1" t="s">
        <v>917</v>
      </c>
      <c r="C440" s="1" t="s">
        <v>918</v>
      </c>
      <c r="D440" s="1" t="s">
        <v>7</v>
      </c>
      <c r="E440" s="1" t="s">
        <v>8</v>
      </c>
      <c r="F440" s="1" t="s">
        <v>27</v>
      </c>
    </row>
    <row r="441" spans="1:6" ht="13.5">
      <c r="A441" s="2">
        <v>440</v>
      </c>
      <c r="B441" s="1" t="s">
        <v>919</v>
      </c>
      <c r="C441" s="1" t="s">
        <v>920</v>
      </c>
      <c r="D441" s="1" t="s">
        <v>7</v>
      </c>
      <c r="E441" s="1" t="s">
        <v>8</v>
      </c>
      <c r="F441" s="1" t="s">
        <v>104</v>
      </c>
    </row>
    <row r="442" spans="1:6" ht="13.5">
      <c r="A442" s="2">
        <v>441</v>
      </c>
      <c r="B442" s="1" t="s">
        <v>921</v>
      </c>
      <c r="C442" s="1" t="s">
        <v>922</v>
      </c>
      <c r="D442" s="1" t="s">
        <v>7</v>
      </c>
      <c r="E442" s="1" t="s">
        <v>8</v>
      </c>
      <c r="F442" s="1" t="s">
        <v>53</v>
      </c>
    </row>
    <row r="443" spans="1:6" ht="13.5">
      <c r="A443" s="2">
        <v>442</v>
      </c>
      <c r="B443" s="1" t="s">
        <v>923</v>
      </c>
      <c r="C443" s="1" t="s">
        <v>924</v>
      </c>
      <c r="D443" s="1" t="s">
        <v>13</v>
      </c>
      <c r="E443" s="1" t="s">
        <v>14</v>
      </c>
      <c r="F443" s="1" t="s">
        <v>18</v>
      </c>
    </row>
    <row r="444" spans="1:6" ht="13.5">
      <c r="A444" s="2">
        <v>443</v>
      </c>
      <c r="B444" s="1" t="s">
        <v>925</v>
      </c>
      <c r="C444" s="1" t="s">
        <v>926</v>
      </c>
      <c r="D444" s="1" t="s">
        <v>24</v>
      </c>
      <c r="E444" s="1" t="s">
        <v>25</v>
      </c>
      <c r="F444" s="1" t="s">
        <v>927</v>
      </c>
    </row>
    <row r="445" spans="1:6" ht="13.5">
      <c r="A445" s="2">
        <v>444</v>
      </c>
      <c r="B445" s="1" t="s">
        <v>925</v>
      </c>
      <c r="C445" s="1" t="s">
        <v>926</v>
      </c>
      <c r="D445" s="1" t="s">
        <v>13</v>
      </c>
      <c r="E445" s="1" t="s">
        <v>14</v>
      </c>
      <c r="F445" s="1" t="s">
        <v>247</v>
      </c>
    </row>
    <row r="446" spans="1:6" ht="13.5">
      <c r="A446" s="2">
        <v>445</v>
      </c>
      <c r="B446" s="1" t="s">
        <v>928</v>
      </c>
      <c r="C446" s="1" t="s">
        <v>929</v>
      </c>
      <c r="D446" s="1" t="s">
        <v>13</v>
      </c>
      <c r="E446" s="1" t="s">
        <v>14</v>
      </c>
      <c r="F446" s="1" t="s">
        <v>155</v>
      </c>
    </row>
    <row r="447" spans="1:6" ht="13.5">
      <c r="A447" s="2">
        <v>446</v>
      </c>
      <c r="B447" s="1" t="s">
        <v>930</v>
      </c>
      <c r="C447" s="1" t="s">
        <v>931</v>
      </c>
      <c r="D447" s="1" t="s">
        <v>40</v>
      </c>
      <c r="E447" s="1" t="s">
        <v>41</v>
      </c>
      <c r="F447" s="1" t="s">
        <v>295</v>
      </c>
    </row>
    <row r="448" spans="1:6" ht="13.5">
      <c r="A448" s="2">
        <v>447</v>
      </c>
      <c r="B448" s="1" t="s">
        <v>932</v>
      </c>
      <c r="C448" s="1" t="s">
        <v>933</v>
      </c>
      <c r="D448" s="1" t="s">
        <v>934</v>
      </c>
      <c r="E448" s="1" t="s">
        <v>935</v>
      </c>
      <c r="F448" s="1" t="s">
        <v>936</v>
      </c>
    </row>
    <row r="449" spans="1:6" ht="13.5">
      <c r="A449" s="2">
        <v>448</v>
      </c>
      <c r="B449" s="1" t="s">
        <v>937</v>
      </c>
      <c r="C449" s="1" t="s">
        <v>938</v>
      </c>
      <c r="D449" s="1" t="s">
        <v>13</v>
      </c>
      <c r="E449" s="1" t="s">
        <v>14</v>
      </c>
      <c r="F449" s="1" t="s">
        <v>66</v>
      </c>
    </row>
    <row r="450" spans="1:6" ht="13.5">
      <c r="A450" s="2">
        <v>449</v>
      </c>
      <c r="B450" s="1" t="s">
        <v>939</v>
      </c>
      <c r="C450" s="1" t="s">
        <v>940</v>
      </c>
      <c r="D450" s="1" t="s">
        <v>13</v>
      </c>
      <c r="E450" s="1" t="s">
        <v>14</v>
      </c>
      <c r="F450" s="1" t="s">
        <v>18</v>
      </c>
    </row>
    <row r="451" spans="1:6" ht="13.5">
      <c r="A451" s="2">
        <v>450</v>
      </c>
      <c r="B451" s="1" t="s">
        <v>941</v>
      </c>
      <c r="C451" s="1" t="s">
        <v>942</v>
      </c>
      <c r="D451" s="1" t="s">
        <v>7</v>
      </c>
      <c r="E451" s="1" t="s">
        <v>8</v>
      </c>
      <c r="F451" s="1" t="s">
        <v>18</v>
      </c>
    </row>
    <row r="452" spans="1:6" ht="13.5">
      <c r="A452" s="2">
        <v>451</v>
      </c>
      <c r="B452" s="1" t="s">
        <v>943</v>
      </c>
      <c r="C452" s="1" t="s">
        <v>944</v>
      </c>
      <c r="D452" s="1" t="s">
        <v>40</v>
      </c>
      <c r="E452" s="1" t="s">
        <v>41</v>
      </c>
      <c r="F452" s="1" t="s">
        <v>42</v>
      </c>
    </row>
    <row r="453" spans="1:6" ht="13.5">
      <c r="A453" s="2">
        <v>452</v>
      </c>
      <c r="B453" s="1" t="s">
        <v>945</v>
      </c>
      <c r="C453" s="1" t="s">
        <v>946</v>
      </c>
      <c r="D453" s="1" t="s">
        <v>13</v>
      </c>
      <c r="E453" s="1" t="s">
        <v>14</v>
      </c>
      <c r="F453" s="1" t="s">
        <v>53</v>
      </c>
    </row>
    <row r="454" spans="1:6" ht="13.5">
      <c r="A454" s="2">
        <v>453</v>
      </c>
      <c r="B454" s="1" t="s">
        <v>947</v>
      </c>
      <c r="C454" s="1" t="s">
        <v>948</v>
      </c>
      <c r="D454" s="1" t="s">
        <v>13</v>
      </c>
      <c r="E454" s="1" t="s">
        <v>14</v>
      </c>
      <c r="F454" s="1" t="s">
        <v>122</v>
      </c>
    </row>
    <row r="455" spans="1:6" ht="13.5">
      <c r="A455" s="2">
        <v>454</v>
      </c>
      <c r="B455" s="1" t="s">
        <v>949</v>
      </c>
      <c r="C455" s="1" t="s">
        <v>950</v>
      </c>
      <c r="D455" s="1" t="s">
        <v>13</v>
      </c>
      <c r="E455" s="1" t="s">
        <v>14</v>
      </c>
      <c r="F455" s="1" t="s">
        <v>56</v>
      </c>
    </row>
    <row r="456" spans="1:6" ht="13.5">
      <c r="A456" s="2">
        <v>455</v>
      </c>
      <c r="B456" s="1" t="s">
        <v>951</v>
      </c>
      <c r="C456" s="1" t="s">
        <v>952</v>
      </c>
      <c r="D456" s="1" t="s">
        <v>13</v>
      </c>
      <c r="E456" s="1" t="s">
        <v>14</v>
      </c>
      <c r="F456" s="1" t="s">
        <v>94</v>
      </c>
    </row>
    <row r="457" spans="1:6" ht="13.5">
      <c r="A457" s="2">
        <v>456</v>
      </c>
      <c r="B457" s="1" t="s">
        <v>953</v>
      </c>
      <c r="C457" s="1" t="s">
        <v>954</v>
      </c>
      <c r="D457" s="1" t="s">
        <v>13</v>
      </c>
      <c r="E457" s="1" t="s">
        <v>14</v>
      </c>
      <c r="F457" s="1" t="s">
        <v>152</v>
      </c>
    </row>
    <row r="458" spans="1:6" ht="13.5">
      <c r="A458" s="2">
        <v>457</v>
      </c>
      <c r="B458" s="1" t="s">
        <v>955</v>
      </c>
      <c r="C458" s="1" t="s">
        <v>956</v>
      </c>
      <c r="D458" s="1" t="s">
        <v>13</v>
      </c>
      <c r="E458" s="1" t="s">
        <v>14</v>
      </c>
      <c r="F458" s="1" t="s">
        <v>33</v>
      </c>
    </row>
    <row r="459" spans="1:6" ht="13.5">
      <c r="A459" s="2">
        <v>458</v>
      </c>
      <c r="B459" s="1" t="s">
        <v>957</v>
      </c>
      <c r="C459" s="1" t="s">
        <v>958</v>
      </c>
      <c r="D459" s="1" t="s">
        <v>40</v>
      </c>
      <c r="E459" s="1" t="s">
        <v>41</v>
      </c>
      <c r="F459" s="1" t="s">
        <v>42</v>
      </c>
    </row>
    <row r="460" spans="1:6" ht="13.5">
      <c r="A460" s="2">
        <v>459</v>
      </c>
      <c r="B460" s="1" t="s">
        <v>959</v>
      </c>
      <c r="C460" s="1" t="s">
        <v>960</v>
      </c>
      <c r="D460" s="1" t="s">
        <v>13</v>
      </c>
      <c r="E460" s="1" t="s">
        <v>14</v>
      </c>
      <c r="F460" s="1" t="s">
        <v>961</v>
      </c>
    </row>
    <row r="461" spans="1:6" ht="13.5">
      <c r="A461" s="2">
        <v>460</v>
      </c>
      <c r="B461" s="1" t="s">
        <v>962</v>
      </c>
      <c r="C461" s="1" t="s">
        <v>963</v>
      </c>
      <c r="D461" s="1" t="s">
        <v>13</v>
      </c>
      <c r="E461" s="1" t="s">
        <v>14</v>
      </c>
      <c r="F461" s="1" t="s">
        <v>26</v>
      </c>
    </row>
    <row r="462" spans="1:6" ht="13.5">
      <c r="A462" s="2">
        <v>461</v>
      </c>
      <c r="B462" s="1" t="s">
        <v>964</v>
      </c>
      <c r="C462" s="1" t="s">
        <v>965</v>
      </c>
      <c r="D462" s="1" t="s">
        <v>13</v>
      </c>
      <c r="E462" s="1" t="s">
        <v>14</v>
      </c>
      <c r="F462" s="1" t="s">
        <v>104</v>
      </c>
    </row>
    <row r="463" spans="1:6" ht="13.5">
      <c r="A463" s="2">
        <v>462</v>
      </c>
      <c r="B463" s="1" t="s">
        <v>966</v>
      </c>
      <c r="C463" s="1" t="s">
        <v>967</v>
      </c>
      <c r="D463" s="1" t="s">
        <v>24</v>
      </c>
      <c r="E463" s="1" t="s">
        <v>25</v>
      </c>
      <c r="F463" s="1" t="s">
        <v>66</v>
      </c>
    </row>
    <row r="464" spans="1:6" ht="13.5">
      <c r="A464" s="2">
        <v>463</v>
      </c>
      <c r="B464" s="1" t="s">
        <v>966</v>
      </c>
      <c r="C464" s="1" t="s">
        <v>967</v>
      </c>
      <c r="D464" s="1" t="s">
        <v>13</v>
      </c>
      <c r="E464" s="1" t="s">
        <v>14</v>
      </c>
      <c r="F464" s="1" t="s">
        <v>34</v>
      </c>
    </row>
    <row r="465" spans="1:6" ht="13.5">
      <c r="A465" s="2">
        <v>464</v>
      </c>
      <c r="B465" s="1" t="s">
        <v>968</v>
      </c>
      <c r="C465" s="1" t="s">
        <v>969</v>
      </c>
      <c r="D465" s="1" t="s">
        <v>13</v>
      </c>
      <c r="E465" s="1" t="s">
        <v>14</v>
      </c>
      <c r="F465" s="1" t="s">
        <v>18</v>
      </c>
    </row>
    <row r="466" spans="1:6" ht="13.5">
      <c r="A466" s="2">
        <v>465</v>
      </c>
      <c r="B466" s="1" t="s">
        <v>970</v>
      </c>
      <c r="C466" s="1" t="s">
        <v>971</v>
      </c>
      <c r="D466" s="1" t="s">
        <v>13</v>
      </c>
      <c r="E466" s="1" t="s">
        <v>14</v>
      </c>
      <c r="F466" s="1" t="s">
        <v>12</v>
      </c>
    </row>
    <row r="467" spans="1:6" ht="13.5">
      <c r="A467" s="2">
        <v>466</v>
      </c>
      <c r="B467" s="1" t="s">
        <v>972</v>
      </c>
      <c r="C467" s="1" t="s">
        <v>973</v>
      </c>
      <c r="D467" s="1" t="s">
        <v>13</v>
      </c>
      <c r="E467" s="1" t="s">
        <v>14</v>
      </c>
      <c r="F467" s="1" t="s">
        <v>326</v>
      </c>
    </row>
    <row r="468" spans="1:6" ht="13.5">
      <c r="A468" s="2">
        <v>467</v>
      </c>
      <c r="B468" s="1" t="s">
        <v>974</v>
      </c>
      <c r="C468" s="1" t="s">
        <v>975</v>
      </c>
      <c r="D468" s="1" t="s">
        <v>7</v>
      </c>
      <c r="E468" s="1" t="s">
        <v>8</v>
      </c>
      <c r="F468" s="1" t="s">
        <v>12</v>
      </c>
    </row>
    <row r="469" spans="1:6" ht="13.5">
      <c r="A469" s="2">
        <v>468</v>
      </c>
      <c r="B469" s="1" t="s">
        <v>976</v>
      </c>
      <c r="C469" s="1" t="s">
        <v>977</v>
      </c>
      <c r="D469" s="1" t="s">
        <v>40</v>
      </c>
      <c r="E469" s="1" t="s">
        <v>41</v>
      </c>
      <c r="F469" s="1" t="s">
        <v>363</v>
      </c>
    </row>
    <row r="470" spans="1:6" ht="13.5">
      <c r="A470" s="2">
        <v>469</v>
      </c>
      <c r="B470" s="1" t="s">
        <v>978</v>
      </c>
      <c r="C470" s="1" t="s">
        <v>979</v>
      </c>
      <c r="D470" s="1" t="s">
        <v>40</v>
      </c>
      <c r="E470" s="1" t="s">
        <v>41</v>
      </c>
      <c r="F470" s="1" t="s">
        <v>385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0"/>
  <sheetViews>
    <sheetView zoomScale="120" zoomScaleNormal="120" zoomScalePageLayoutView="0" workbookViewId="0" topLeftCell="B295">
      <selection activeCell="H310" sqref="H310"/>
    </sheetView>
  </sheetViews>
  <sheetFormatPr defaultColWidth="9.00390625" defaultRowHeight="19.5" customHeight="1"/>
  <cols>
    <col min="1" max="1" width="7.50390625" style="37" bestFit="1" customWidth="1"/>
    <col min="2" max="2" width="15.75390625" style="30" bestFit="1" customWidth="1"/>
    <col min="3" max="3" width="7.75390625" style="30" bestFit="1" customWidth="1"/>
    <col min="4" max="4" width="11.625" style="30" customWidth="1"/>
    <col min="5" max="5" width="11.875" style="37" bestFit="1" customWidth="1"/>
    <col min="6" max="6" width="49.875" style="6" customWidth="1"/>
    <col min="7" max="7" width="9.00390625" style="41" customWidth="1"/>
    <col min="8" max="16384" width="9.00390625" style="30" customWidth="1"/>
  </cols>
  <sheetData>
    <row r="1" spans="1:7" s="6" customFormat="1" ht="19.5" customHeight="1">
      <c r="A1" s="3" t="s">
        <v>980</v>
      </c>
      <c r="B1" s="4" t="s">
        <v>981</v>
      </c>
      <c r="C1" s="4" t="s">
        <v>982</v>
      </c>
      <c r="D1" s="4" t="s">
        <v>983</v>
      </c>
      <c r="E1" s="4" t="s">
        <v>984</v>
      </c>
      <c r="F1" s="5" t="s">
        <v>985</v>
      </c>
      <c r="G1" s="38" t="s">
        <v>4</v>
      </c>
    </row>
    <row r="2" spans="1:7" s="6" customFormat="1" ht="19.5" customHeight="1">
      <c r="A2" s="7">
        <v>1</v>
      </c>
      <c r="B2" s="7" t="s">
        <v>525</v>
      </c>
      <c r="C2" s="8" t="s">
        <v>526</v>
      </c>
      <c r="D2" s="9">
        <v>15</v>
      </c>
      <c r="E2" s="10" t="s">
        <v>8</v>
      </c>
      <c r="F2" s="5" t="s">
        <v>986</v>
      </c>
      <c r="G2" s="39" t="s">
        <v>33</v>
      </c>
    </row>
    <row r="3" spans="1:7" s="6" customFormat="1" ht="19.5" customHeight="1">
      <c r="A3" s="7">
        <v>2</v>
      </c>
      <c r="B3" s="7" t="s">
        <v>523</v>
      </c>
      <c r="C3" s="8" t="s">
        <v>524</v>
      </c>
      <c r="D3" s="9">
        <v>15</v>
      </c>
      <c r="E3" s="10" t="s">
        <v>8</v>
      </c>
      <c r="F3" s="5" t="s">
        <v>986</v>
      </c>
      <c r="G3" s="39" t="s">
        <v>84</v>
      </c>
    </row>
    <row r="4" spans="1:7" s="6" customFormat="1" ht="19.5" customHeight="1">
      <c r="A4" s="7">
        <v>3</v>
      </c>
      <c r="B4" s="7" t="s">
        <v>987</v>
      </c>
      <c r="C4" s="8" t="s">
        <v>988</v>
      </c>
      <c r="D4" s="9">
        <v>15</v>
      </c>
      <c r="E4" s="10" t="s">
        <v>8</v>
      </c>
      <c r="F4" s="5" t="s">
        <v>986</v>
      </c>
      <c r="G4" s="39"/>
    </row>
    <row r="5" spans="1:7" s="6" customFormat="1" ht="19.5" customHeight="1">
      <c r="A5" s="7">
        <v>4</v>
      </c>
      <c r="B5" s="7" t="s">
        <v>989</v>
      </c>
      <c r="C5" s="8" t="s">
        <v>990</v>
      </c>
      <c r="D5" s="9">
        <v>15</v>
      </c>
      <c r="E5" s="10" t="s">
        <v>8</v>
      </c>
      <c r="F5" s="5" t="s">
        <v>986</v>
      </c>
      <c r="G5" s="39"/>
    </row>
    <row r="6" spans="1:7" s="6" customFormat="1" ht="19.5" customHeight="1">
      <c r="A6" s="7">
        <v>5</v>
      </c>
      <c r="B6" s="7" t="s">
        <v>521</v>
      </c>
      <c r="C6" s="8" t="s">
        <v>522</v>
      </c>
      <c r="D6" s="9">
        <v>15</v>
      </c>
      <c r="E6" s="10" t="s">
        <v>8</v>
      </c>
      <c r="F6" s="5" t="s">
        <v>986</v>
      </c>
      <c r="G6" s="39" t="s">
        <v>280</v>
      </c>
    </row>
    <row r="7" spans="1:7" s="6" customFormat="1" ht="19.5" customHeight="1">
      <c r="A7" s="7">
        <v>6</v>
      </c>
      <c r="B7" s="7" t="s">
        <v>519</v>
      </c>
      <c r="C7" s="8" t="s">
        <v>520</v>
      </c>
      <c r="D7" s="9">
        <v>15</v>
      </c>
      <c r="E7" s="10" t="s">
        <v>8</v>
      </c>
      <c r="F7" s="5" t="s">
        <v>986</v>
      </c>
      <c r="G7" s="39" t="s">
        <v>363</v>
      </c>
    </row>
    <row r="8" spans="1:7" s="6" customFormat="1" ht="19.5" customHeight="1">
      <c r="A8" s="7">
        <v>7</v>
      </c>
      <c r="B8" s="7" t="s">
        <v>517</v>
      </c>
      <c r="C8" s="8" t="s">
        <v>518</v>
      </c>
      <c r="D8" s="9">
        <v>15</v>
      </c>
      <c r="E8" s="10" t="s">
        <v>8</v>
      </c>
      <c r="F8" s="5" t="s">
        <v>986</v>
      </c>
      <c r="G8" s="39" t="s">
        <v>152</v>
      </c>
    </row>
    <row r="9" spans="1:7" s="6" customFormat="1" ht="19.5" customHeight="1">
      <c r="A9" s="7">
        <v>8</v>
      </c>
      <c r="B9" s="7" t="s">
        <v>515</v>
      </c>
      <c r="C9" s="8" t="s">
        <v>516</v>
      </c>
      <c r="D9" s="9">
        <v>15</v>
      </c>
      <c r="E9" s="10" t="s">
        <v>8</v>
      </c>
      <c r="F9" s="5" t="s">
        <v>986</v>
      </c>
      <c r="G9" s="39" t="s">
        <v>56</v>
      </c>
    </row>
    <row r="10" spans="1:7" s="6" customFormat="1" ht="19.5" customHeight="1">
      <c r="A10" s="7">
        <v>9</v>
      </c>
      <c r="B10" s="7" t="s">
        <v>991</v>
      </c>
      <c r="C10" s="8" t="s">
        <v>992</v>
      </c>
      <c r="D10" s="9">
        <v>15</v>
      </c>
      <c r="E10" s="10" t="s">
        <v>8</v>
      </c>
      <c r="F10" s="5" t="s">
        <v>986</v>
      </c>
      <c r="G10" s="39"/>
    </row>
    <row r="11" spans="1:7" s="6" customFormat="1" ht="19.5" customHeight="1">
      <c r="A11" s="7">
        <v>10</v>
      </c>
      <c r="B11" s="7" t="s">
        <v>513</v>
      </c>
      <c r="C11" s="8" t="s">
        <v>514</v>
      </c>
      <c r="D11" s="9">
        <v>15</v>
      </c>
      <c r="E11" s="10" t="s">
        <v>8</v>
      </c>
      <c r="F11" s="5" t="s">
        <v>986</v>
      </c>
      <c r="G11" s="39" t="s">
        <v>61</v>
      </c>
    </row>
    <row r="12" spans="1:7" s="6" customFormat="1" ht="19.5" customHeight="1">
      <c r="A12" s="7">
        <v>11</v>
      </c>
      <c r="B12" s="7" t="s">
        <v>511</v>
      </c>
      <c r="C12" s="8" t="s">
        <v>512</v>
      </c>
      <c r="D12" s="9">
        <v>15</v>
      </c>
      <c r="E12" s="10" t="s">
        <v>8</v>
      </c>
      <c r="F12" s="5" t="s">
        <v>986</v>
      </c>
      <c r="G12" s="39" t="s">
        <v>363</v>
      </c>
    </row>
    <row r="13" spans="1:7" s="6" customFormat="1" ht="19.5" customHeight="1">
      <c r="A13" s="7">
        <v>12</v>
      </c>
      <c r="B13" s="7" t="s">
        <v>508</v>
      </c>
      <c r="C13" s="8" t="s">
        <v>509</v>
      </c>
      <c r="D13" s="9">
        <v>15</v>
      </c>
      <c r="E13" s="10" t="s">
        <v>8</v>
      </c>
      <c r="F13" s="5" t="s">
        <v>986</v>
      </c>
      <c r="G13" s="39" t="s">
        <v>510</v>
      </c>
    </row>
    <row r="14" spans="1:7" s="6" customFormat="1" ht="19.5" customHeight="1">
      <c r="A14" s="7">
        <v>13</v>
      </c>
      <c r="B14" s="7" t="s">
        <v>506</v>
      </c>
      <c r="C14" s="8" t="s">
        <v>507</v>
      </c>
      <c r="D14" s="9">
        <v>15</v>
      </c>
      <c r="E14" s="10" t="s">
        <v>8</v>
      </c>
      <c r="F14" s="5" t="s">
        <v>986</v>
      </c>
      <c r="G14" s="39" t="s">
        <v>66</v>
      </c>
    </row>
    <row r="15" spans="1:7" s="6" customFormat="1" ht="19.5" customHeight="1">
      <c r="A15" s="7">
        <v>14</v>
      </c>
      <c r="B15" s="7" t="s">
        <v>504</v>
      </c>
      <c r="C15" s="8" t="s">
        <v>505</v>
      </c>
      <c r="D15" s="9">
        <v>15</v>
      </c>
      <c r="E15" s="10" t="s">
        <v>8</v>
      </c>
      <c r="F15" s="5" t="s">
        <v>986</v>
      </c>
      <c r="G15" s="39" t="s">
        <v>81</v>
      </c>
    </row>
    <row r="16" spans="1:7" s="6" customFormat="1" ht="19.5" customHeight="1">
      <c r="A16" s="7">
        <v>15</v>
      </c>
      <c r="B16" s="7" t="s">
        <v>502</v>
      </c>
      <c r="C16" s="8" t="s">
        <v>503</v>
      </c>
      <c r="D16" s="9">
        <v>15</v>
      </c>
      <c r="E16" s="10" t="s">
        <v>8</v>
      </c>
      <c r="F16" s="5" t="s">
        <v>986</v>
      </c>
      <c r="G16" s="39" t="s">
        <v>56</v>
      </c>
    </row>
    <row r="17" spans="1:7" s="6" customFormat="1" ht="19.5" customHeight="1">
      <c r="A17" s="7">
        <v>16</v>
      </c>
      <c r="B17" s="11" t="s">
        <v>993</v>
      </c>
      <c r="C17" s="12" t="s">
        <v>994</v>
      </c>
      <c r="D17" s="9">
        <v>15</v>
      </c>
      <c r="E17" s="10" t="s">
        <v>8</v>
      </c>
      <c r="F17" s="5" t="s">
        <v>986</v>
      </c>
      <c r="G17" s="39"/>
    </row>
    <row r="18" spans="1:7" s="6" customFormat="1" ht="19.5" customHeight="1">
      <c r="A18" s="7">
        <v>17</v>
      </c>
      <c r="B18" s="11" t="s">
        <v>995</v>
      </c>
      <c r="C18" s="12" t="s">
        <v>996</v>
      </c>
      <c r="D18" s="9">
        <v>15</v>
      </c>
      <c r="E18" s="10" t="s">
        <v>8</v>
      </c>
      <c r="F18" s="5" t="s">
        <v>986</v>
      </c>
      <c r="G18" s="39"/>
    </row>
    <row r="19" spans="1:7" s="6" customFormat="1" ht="19.5" customHeight="1">
      <c r="A19" s="7">
        <v>18</v>
      </c>
      <c r="B19" s="11" t="s">
        <v>997</v>
      </c>
      <c r="C19" s="12" t="s">
        <v>998</v>
      </c>
      <c r="D19" s="9">
        <v>15</v>
      </c>
      <c r="E19" s="10" t="s">
        <v>8</v>
      </c>
      <c r="F19" s="5" t="s">
        <v>986</v>
      </c>
      <c r="G19" s="39"/>
    </row>
    <row r="20" spans="1:7" s="6" customFormat="1" ht="19.5" customHeight="1">
      <c r="A20" s="7">
        <v>19</v>
      </c>
      <c r="B20" s="11" t="s">
        <v>999</v>
      </c>
      <c r="C20" s="12" t="s">
        <v>1000</v>
      </c>
      <c r="D20" s="9">
        <v>15</v>
      </c>
      <c r="E20" s="10" t="s">
        <v>8</v>
      </c>
      <c r="F20" s="5" t="s">
        <v>986</v>
      </c>
      <c r="G20" s="39"/>
    </row>
    <row r="21" spans="1:7" s="6" customFormat="1" ht="19.5" customHeight="1">
      <c r="A21" s="7">
        <v>20</v>
      </c>
      <c r="B21" s="11" t="s">
        <v>500</v>
      </c>
      <c r="C21" s="12" t="s">
        <v>501</v>
      </c>
      <c r="D21" s="9">
        <v>15</v>
      </c>
      <c r="E21" s="10" t="s">
        <v>8</v>
      </c>
      <c r="F21" s="5" t="s">
        <v>986</v>
      </c>
      <c r="G21" s="39" t="s">
        <v>18</v>
      </c>
    </row>
    <row r="22" spans="1:7" s="6" customFormat="1" ht="19.5" customHeight="1">
      <c r="A22" s="7">
        <v>21</v>
      </c>
      <c r="B22" s="11" t="s">
        <v>498</v>
      </c>
      <c r="C22" s="12" t="s">
        <v>499</v>
      </c>
      <c r="D22" s="9">
        <v>15</v>
      </c>
      <c r="E22" s="10" t="s">
        <v>8</v>
      </c>
      <c r="F22" s="5" t="s">
        <v>986</v>
      </c>
      <c r="G22" s="39" t="s">
        <v>33</v>
      </c>
    </row>
    <row r="23" spans="1:7" s="6" customFormat="1" ht="19.5" customHeight="1">
      <c r="A23" s="7">
        <v>22</v>
      </c>
      <c r="B23" s="11" t="s">
        <v>496</v>
      </c>
      <c r="C23" s="12" t="s">
        <v>497</v>
      </c>
      <c r="D23" s="9">
        <v>15</v>
      </c>
      <c r="E23" s="10" t="s">
        <v>8</v>
      </c>
      <c r="F23" s="5" t="s">
        <v>986</v>
      </c>
      <c r="G23" s="39" t="s">
        <v>178</v>
      </c>
    </row>
    <row r="24" spans="1:7" s="6" customFormat="1" ht="19.5" customHeight="1">
      <c r="A24" s="7">
        <v>23</v>
      </c>
      <c r="B24" s="11" t="s">
        <v>494</v>
      </c>
      <c r="C24" s="12" t="s">
        <v>495</v>
      </c>
      <c r="D24" s="9">
        <v>15</v>
      </c>
      <c r="E24" s="10" t="s">
        <v>8</v>
      </c>
      <c r="F24" s="5" t="s">
        <v>986</v>
      </c>
      <c r="G24" s="39" t="s">
        <v>125</v>
      </c>
    </row>
    <row r="25" spans="1:7" s="6" customFormat="1" ht="19.5" customHeight="1">
      <c r="A25" s="7">
        <v>24</v>
      </c>
      <c r="B25" s="11" t="s">
        <v>492</v>
      </c>
      <c r="C25" s="12" t="s">
        <v>493</v>
      </c>
      <c r="D25" s="9">
        <v>15</v>
      </c>
      <c r="E25" s="10" t="s">
        <v>8</v>
      </c>
      <c r="F25" s="5" t="s">
        <v>986</v>
      </c>
      <c r="G25" s="39" t="s">
        <v>122</v>
      </c>
    </row>
    <row r="26" spans="1:7" s="6" customFormat="1" ht="19.5" customHeight="1">
      <c r="A26" s="7">
        <v>25</v>
      </c>
      <c r="B26" s="11" t="s">
        <v>1001</v>
      </c>
      <c r="C26" s="12" t="s">
        <v>1002</v>
      </c>
      <c r="D26" s="9">
        <v>15</v>
      </c>
      <c r="E26" s="10" t="s">
        <v>8</v>
      </c>
      <c r="F26" s="5" t="s">
        <v>986</v>
      </c>
      <c r="G26" s="39"/>
    </row>
    <row r="27" spans="1:7" s="6" customFormat="1" ht="19.5" customHeight="1">
      <c r="A27" s="7">
        <v>26</v>
      </c>
      <c r="B27" s="11" t="s">
        <v>491</v>
      </c>
      <c r="C27" s="12" t="s">
        <v>185</v>
      </c>
      <c r="D27" s="9">
        <v>15</v>
      </c>
      <c r="E27" s="10" t="s">
        <v>8</v>
      </c>
      <c r="F27" s="5" t="s">
        <v>986</v>
      </c>
      <c r="G27" s="39" t="s">
        <v>259</v>
      </c>
    </row>
    <row r="28" spans="1:7" s="6" customFormat="1" ht="19.5" customHeight="1">
      <c r="A28" s="7">
        <v>27</v>
      </c>
      <c r="B28" s="11" t="s">
        <v>588</v>
      </c>
      <c r="C28" s="12" t="s">
        <v>589</v>
      </c>
      <c r="D28" s="9">
        <v>15</v>
      </c>
      <c r="E28" s="10" t="s">
        <v>8</v>
      </c>
      <c r="F28" s="5" t="s">
        <v>986</v>
      </c>
      <c r="G28" s="39" t="s">
        <v>50</v>
      </c>
    </row>
    <row r="29" spans="1:7" s="6" customFormat="1" ht="19.5" customHeight="1">
      <c r="A29" s="7">
        <v>28</v>
      </c>
      <c r="B29" s="11" t="s">
        <v>489</v>
      </c>
      <c r="C29" s="12" t="s">
        <v>490</v>
      </c>
      <c r="D29" s="9">
        <v>15</v>
      </c>
      <c r="E29" s="10" t="s">
        <v>8</v>
      </c>
      <c r="F29" s="5" t="s">
        <v>986</v>
      </c>
      <c r="G29" s="39" t="s">
        <v>26</v>
      </c>
    </row>
    <row r="30" spans="1:7" s="6" customFormat="1" ht="19.5" customHeight="1">
      <c r="A30" s="7">
        <v>29</v>
      </c>
      <c r="B30" s="11" t="s">
        <v>487</v>
      </c>
      <c r="C30" s="12" t="s">
        <v>488</v>
      </c>
      <c r="D30" s="9">
        <v>15</v>
      </c>
      <c r="E30" s="10" t="s">
        <v>8</v>
      </c>
      <c r="F30" s="5" t="s">
        <v>986</v>
      </c>
      <c r="G30" s="39" t="s">
        <v>178</v>
      </c>
    </row>
    <row r="31" spans="1:7" s="6" customFormat="1" ht="19.5" customHeight="1">
      <c r="A31" s="7">
        <v>30</v>
      </c>
      <c r="B31" s="11" t="s">
        <v>485</v>
      </c>
      <c r="C31" s="12" t="s">
        <v>486</v>
      </c>
      <c r="D31" s="9">
        <v>15</v>
      </c>
      <c r="E31" s="10" t="s">
        <v>8</v>
      </c>
      <c r="F31" s="5" t="s">
        <v>986</v>
      </c>
      <c r="G31" s="39" t="s">
        <v>259</v>
      </c>
    </row>
    <row r="32" spans="1:7" s="6" customFormat="1" ht="19.5" customHeight="1">
      <c r="A32" s="7">
        <v>31</v>
      </c>
      <c r="B32" s="11" t="s">
        <v>483</v>
      </c>
      <c r="C32" s="12" t="s">
        <v>484</v>
      </c>
      <c r="D32" s="9">
        <v>15</v>
      </c>
      <c r="E32" s="10" t="s">
        <v>8</v>
      </c>
      <c r="F32" s="5" t="s">
        <v>986</v>
      </c>
      <c r="G32" s="39" t="s">
        <v>410</v>
      </c>
    </row>
    <row r="33" spans="1:7" s="6" customFormat="1" ht="19.5" customHeight="1">
      <c r="A33" s="7">
        <v>32</v>
      </c>
      <c r="B33" s="11" t="s">
        <v>480</v>
      </c>
      <c r="C33" s="12" t="s">
        <v>481</v>
      </c>
      <c r="D33" s="9">
        <v>15</v>
      </c>
      <c r="E33" s="10" t="s">
        <v>8</v>
      </c>
      <c r="F33" s="5" t="s">
        <v>986</v>
      </c>
      <c r="G33" s="39" t="s">
        <v>482</v>
      </c>
    </row>
    <row r="34" spans="1:7" s="6" customFormat="1" ht="19.5" customHeight="1">
      <c r="A34" s="7">
        <v>33</v>
      </c>
      <c r="B34" s="11" t="s">
        <v>478</v>
      </c>
      <c r="C34" s="12" t="s">
        <v>479</v>
      </c>
      <c r="D34" s="9">
        <v>15</v>
      </c>
      <c r="E34" s="10" t="s">
        <v>8</v>
      </c>
      <c r="F34" s="5" t="s">
        <v>986</v>
      </c>
      <c r="G34" s="39" t="s">
        <v>259</v>
      </c>
    </row>
    <row r="35" spans="1:7" s="6" customFormat="1" ht="19.5" customHeight="1">
      <c r="A35" s="7">
        <v>34</v>
      </c>
      <c r="B35" s="11" t="s">
        <v>800</v>
      </c>
      <c r="C35" s="12" t="s">
        <v>801</v>
      </c>
      <c r="D35" s="9">
        <v>15</v>
      </c>
      <c r="E35" s="10" t="s">
        <v>8</v>
      </c>
      <c r="F35" s="5" t="s">
        <v>986</v>
      </c>
      <c r="G35" s="39" t="s">
        <v>667</v>
      </c>
    </row>
    <row r="36" spans="1:7" s="6" customFormat="1" ht="19.5" customHeight="1">
      <c r="A36" s="7">
        <v>35</v>
      </c>
      <c r="B36" s="11" t="s">
        <v>476</v>
      </c>
      <c r="C36" s="12" t="s">
        <v>477</v>
      </c>
      <c r="D36" s="9">
        <v>15</v>
      </c>
      <c r="E36" s="10" t="s">
        <v>8</v>
      </c>
      <c r="F36" s="5" t="s">
        <v>986</v>
      </c>
      <c r="G36" s="39" t="s">
        <v>56</v>
      </c>
    </row>
    <row r="37" spans="1:7" s="6" customFormat="1" ht="19.5" customHeight="1">
      <c r="A37" s="7">
        <v>36</v>
      </c>
      <c r="B37" s="11" t="s">
        <v>474</v>
      </c>
      <c r="C37" s="12" t="s">
        <v>475</v>
      </c>
      <c r="D37" s="9">
        <v>15</v>
      </c>
      <c r="E37" s="10" t="s">
        <v>8</v>
      </c>
      <c r="F37" s="5" t="s">
        <v>986</v>
      </c>
      <c r="G37" s="39" t="s">
        <v>12</v>
      </c>
    </row>
    <row r="38" spans="1:7" s="6" customFormat="1" ht="19.5" customHeight="1">
      <c r="A38" s="7">
        <v>37</v>
      </c>
      <c r="B38" s="11" t="s">
        <v>697</v>
      </c>
      <c r="C38" s="12" t="s">
        <v>698</v>
      </c>
      <c r="D38" s="9">
        <v>15</v>
      </c>
      <c r="E38" s="10" t="s">
        <v>8</v>
      </c>
      <c r="F38" s="5" t="s">
        <v>986</v>
      </c>
      <c r="G38" s="39" t="s">
        <v>33</v>
      </c>
    </row>
    <row r="39" spans="1:7" s="6" customFormat="1" ht="19.5" customHeight="1">
      <c r="A39" s="7">
        <v>38</v>
      </c>
      <c r="B39" s="11" t="s">
        <v>1003</v>
      </c>
      <c r="C39" s="12" t="s">
        <v>1004</v>
      </c>
      <c r="D39" s="9">
        <v>15</v>
      </c>
      <c r="E39" s="10" t="s">
        <v>8</v>
      </c>
      <c r="F39" s="5" t="s">
        <v>986</v>
      </c>
      <c r="G39" s="39"/>
    </row>
    <row r="40" spans="1:7" s="6" customFormat="1" ht="19.5" customHeight="1">
      <c r="A40" s="7">
        <v>39</v>
      </c>
      <c r="B40" s="11" t="s">
        <v>695</v>
      </c>
      <c r="C40" s="12" t="s">
        <v>696</v>
      </c>
      <c r="D40" s="9">
        <v>15</v>
      </c>
      <c r="E40" s="10" t="s">
        <v>8</v>
      </c>
      <c r="F40" s="5" t="s">
        <v>986</v>
      </c>
      <c r="G40" s="39" t="s">
        <v>122</v>
      </c>
    </row>
    <row r="41" spans="1:7" s="6" customFormat="1" ht="19.5" customHeight="1">
      <c r="A41" s="7">
        <v>40</v>
      </c>
      <c r="B41" s="11" t="s">
        <v>693</v>
      </c>
      <c r="C41" s="12" t="s">
        <v>694</v>
      </c>
      <c r="D41" s="9">
        <v>15</v>
      </c>
      <c r="E41" s="10" t="s">
        <v>8</v>
      </c>
      <c r="F41" s="5" t="s">
        <v>986</v>
      </c>
      <c r="G41" s="39" t="s">
        <v>15</v>
      </c>
    </row>
    <row r="42" spans="1:7" s="6" customFormat="1" ht="19.5" customHeight="1">
      <c r="A42" s="7">
        <v>41</v>
      </c>
      <c r="B42" s="11" t="s">
        <v>1005</v>
      </c>
      <c r="C42" s="12" t="s">
        <v>1006</v>
      </c>
      <c r="D42" s="9">
        <v>15</v>
      </c>
      <c r="E42" s="10" t="s">
        <v>8</v>
      </c>
      <c r="F42" s="5" t="s">
        <v>986</v>
      </c>
      <c r="G42" s="39"/>
    </row>
    <row r="43" spans="1:7" s="6" customFormat="1" ht="19.5" customHeight="1">
      <c r="A43" s="7">
        <v>42</v>
      </c>
      <c r="B43" s="11" t="s">
        <v>691</v>
      </c>
      <c r="C43" s="12" t="s">
        <v>692</v>
      </c>
      <c r="D43" s="9">
        <v>15</v>
      </c>
      <c r="E43" s="10" t="s">
        <v>8</v>
      </c>
      <c r="F43" s="5" t="s">
        <v>986</v>
      </c>
      <c r="G43" s="39" t="s">
        <v>26</v>
      </c>
    </row>
    <row r="44" spans="1:7" s="6" customFormat="1" ht="19.5" customHeight="1">
      <c r="A44" s="7">
        <v>43</v>
      </c>
      <c r="B44" s="11" t="s">
        <v>689</v>
      </c>
      <c r="C44" s="12" t="s">
        <v>690</v>
      </c>
      <c r="D44" s="9">
        <v>15</v>
      </c>
      <c r="E44" s="10" t="s">
        <v>8</v>
      </c>
      <c r="F44" s="5" t="s">
        <v>986</v>
      </c>
      <c r="G44" s="39" t="s">
        <v>363</v>
      </c>
    </row>
    <row r="45" spans="1:7" s="6" customFormat="1" ht="19.5" customHeight="1">
      <c r="A45" s="7">
        <v>44</v>
      </c>
      <c r="B45" s="11" t="s">
        <v>687</v>
      </c>
      <c r="C45" s="12" t="s">
        <v>688</v>
      </c>
      <c r="D45" s="9">
        <v>15</v>
      </c>
      <c r="E45" s="10" t="s">
        <v>8</v>
      </c>
      <c r="F45" s="5" t="s">
        <v>986</v>
      </c>
      <c r="G45" s="39" t="s">
        <v>34</v>
      </c>
    </row>
    <row r="46" spans="1:7" s="6" customFormat="1" ht="19.5" customHeight="1">
      <c r="A46" s="7">
        <v>45</v>
      </c>
      <c r="B46" s="11" t="s">
        <v>685</v>
      </c>
      <c r="C46" s="12" t="s">
        <v>686</v>
      </c>
      <c r="D46" s="9">
        <v>15</v>
      </c>
      <c r="E46" s="10" t="s">
        <v>8</v>
      </c>
      <c r="F46" s="5" t="s">
        <v>986</v>
      </c>
      <c r="G46" s="39" t="s">
        <v>122</v>
      </c>
    </row>
    <row r="47" spans="1:7" s="6" customFormat="1" ht="19.5" customHeight="1">
      <c r="A47" s="7">
        <v>46</v>
      </c>
      <c r="B47" s="11" t="s">
        <v>683</v>
      </c>
      <c r="C47" s="12" t="s">
        <v>684</v>
      </c>
      <c r="D47" s="9">
        <v>15</v>
      </c>
      <c r="E47" s="10" t="s">
        <v>8</v>
      </c>
      <c r="F47" s="5" t="s">
        <v>986</v>
      </c>
      <c r="G47" s="39" t="s">
        <v>33</v>
      </c>
    </row>
    <row r="48" spans="1:7" s="6" customFormat="1" ht="19.5" customHeight="1">
      <c r="A48" s="7">
        <v>47</v>
      </c>
      <c r="B48" s="11" t="s">
        <v>680</v>
      </c>
      <c r="C48" s="12" t="s">
        <v>681</v>
      </c>
      <c r="D48" s="9">
        <v>15</v>
      </c>
      <c r="E48" s="10" t="s">
        <v>8</v>
      </c>
      <c r="F48" s="5" t="s">
        <v>986</v>
      </c>
      <c r="G48" s="39" t="s">
        <v>682</v>
      </c>
    </row>
    <row r="49" spans="1:7" s="6" customFormat="1" ht="19.5" customHeight="1">
      <c r="A49" s="7">
        <v>48</v>
      </c>
      <c r="B49" s="11" t="s">
        <v>678</v>
      </c>
      <c r="C49" s="12" t="s">
        <v>679</v>
      </c>
      <c r="D49" s="9">
        <v>15</v>
      </c>
      <c r="E49" s="10" t="s">
        <v>8</v>
      </c>
      <c r="F49" s="5" t="s">
        <v>986</v>
      </c>
      <c r="G49" s="39" t="s">
        <v>94</v>
      </c>
    </row>
    <row r="50" spans="1:7" s="6" customFormat="1" ht="19.5" customHeight="1">
      <c r="A50" s="7">
        <v>49</v>
      </c>
      <c r="B50" s="11" t="s">
        <v>627</v>
      </c>
      <c r="C50" s="12" t="s">
        <v>628</v>
      </c>
      <c r="D50" s="9">
        <v>15</v>
      </c>
      <c r="E50" s="10" t="s">
        <v>8</v>
      </c>
      <c r="F50" s="5" t="s">
        <v>986</v>
      </c>
      <c r="G50" s="39" t="s">
        <v>629</v>
      </c>
    </row>
    <row r="51" spans="1:7" s="6" customFormat="1" ht="19.5" customHeight="1">
      <c r="A51" s="7">
        <v>50</v>
      </c>
      <c r="B51" s="11" t="s">
        <v>1007</v>
      </c>
      <c r="C51" s="12" t="s">
        <v>1008</v>
      </c>
      <c r="D51" s="9">
        <v>15</v>
      </c>
      <c r="E51" s="10" t="s">
        <v>8</v>
      </c>
      <c r="F51" s="5" t="s">
        <v>986</v>
      </c>
      <c r="G51" s="39"/>
    </row>
    <row r="52" spans="1:7" s="6" customFormat="1" ht="19.5" customHeight="1">
      <c r="A52" s="7">
        <v>51</v>
      </c>
      <c r="B52" s="11" t="s">
        <v>1009</v>
      </c>
      <c r="C52" s="12" t="s">
        <v>1010</v>
      </c>
      <c r="D52" s="9">
        <v>15</v>
      </c>
      <c r="E52" s="10" t="s">
        <v>8</v>
      </c>
      <c r="F52" s="5" t="s">
        <v>986</v>
      </c>
      <c r="G52" s="39"/>
    </row>
    <row r="53" spans="1:7" s="6" customFormat="1" ht="19.5" customHeight="1">
      <c r="A53" s="7">
        <v>52</v>
      </c>
      <c r="B53" s="11" t="s">
        <v>626</v>
      </c>
      <c r="C53" s="12" t="s">
        <v>605</v>
      </c>
      <c r="D53" s="9">
        <v>15</v>
      </c>
      <c r="E53" s="10" t="s">
        <v>8</v>
      </c>
      <c r="F53" s="5" t="s">
        <v>986</v>
      </c>
      <c r="G53" s="39" t="s">
        <v>94</v>
      </c>
    </row>
    <row r="54" spans="1:7" s="6" customFormat="1" ht="19.5" customHeight="1">
      <c r="A54" s="7">
        <v>53</v>
      </c>
      <c r="B54" s="11" t="s">
        <v>624</v>
      </c>
      <c r="C54" s="12" t="s">
        <v>625</v>
      </c>
      <c r="D54" s="9">
        <v>15</v>
      </c>
      <c r="E54" s="10" t="s">
        <v>8</v>
      </c>
      <c r="F54" s="5" t="s">
        <v>986</v>
      </c>
      <c r="G54" s="39" t="s">
        <v>122</v>
      </c>
    </row>
    <row r="55" spans="1:7" s="6" customFormat="1" ht="19.5" customHeight="1">
      <c r="A55" s="7">
        <v>54</v>
      </c>
      <c r="B55" s="11" t="s">
        <v>622</v>
      </c>
      <c r="C55" s="12" t="s">
        <v>623</v>
      </c>
      <c r="D55" s="9">
        <v>15</v>
      </c>
      <c r="E55" s="10" t="s">
        <v>8</v>
      </c>
      <c r="F55" s="5" t="s">
        <v>986</v>
      </c>
      <c r="G55" s="39" t="s">
        <v>84</v>
      </c>
    </row>
    <row r="56" spans="1:7" s="6" customFormat="1" ht="19.5" customHeight="1">
      <c r="A56" s="7">
        <v>55</v>
      </c>
      <c r="B56" s="11" t="s">
        <v>620</v>
      </c>
      <c r="C56" s="12" t="s">
        <v>621</v>
      </c>
      <c r="D56" s="9">
        <v>15</v>
      </c>
      <c r="E56" s="10" t="s">
        <v>8</v>
      </c>
      <c r="F56" s="5" t="s">
        <v>986</v>
      </c>
      <c r="G56" s="39" t="s">
        <v>94</v>
      </c>
    </row>
    <row r="57" spans="1:7" s="6" customFormat="1" ht="19.5" customHeight="1">
      <c r="A57" s="7">
        <v>56</v>
      </c>
      <c r="B57" s="11" t="s">
        <v>618</v>
      </c>
      <c r="C57" s="12" t="s">
        <v>619</v>
      </c>
      <c r="D57" s="9">
        <v>15</v>
      </c>
      <c r="E57" s="10" t="s">
        <v>8</v>
      </c>
      <c r="F57" s="5" t="s">
        <v>986</v>
      </c>
      <c r="G57" s="39" t="s">
        <v>50</v>
      </c>
    </row>
    <row r="58" spans="1:7" s="6" customFormat="1" ht="19.5" customHeight="1">
      <c r="A58" s="7">
        <v>57</v>
      </c>
      <c r="B58" s="11" t="s">
        <v>616</v>
      </c>
      <c r="C58" s="12" t="s">
        <v>617</v>
      </c>
      <c r="D58" s="9">
        <v>15</v>
      </c>
      <c r="E58" s="10" t="s">
        <v>8</v>
      </c>
      <c r="F58" s="5" t="s">
        <v>986</v>
      </c>
      <c r="G58" s="39" t="s">
        <v>259</v>
      </c>
    </row>
    <row r="59" spans="1:7" s="6" customFormat="1" ht="19.5" customHeight="1">
      <c r="A59" s="7">
        <v>58</v>
      </c>
      <c r="B59" s="11" t="s">
        <v>614</v>
      </c>
      <c r="C59" s="12" t="s">
        <v>615</v>
      </c>
      <c r="D59" s="9">
        <v>15</v>
      </c>
      <c r="E59" s="10" t="s">
        <v>8</v>
      </c>
      <c r="F59" s="5" t="s">
        <v>986</v>
      </c>
      <c r="G59" s="39" t="s">
        <v>122</v>
      </c>
    </row>
    <row r="60" spans="1:7" s="6" customFormat="1" ht="19.5" customHeight="1">
      <c r="A60" s="7">
        <v>59</v>
      </c>
      <c r="B60" s="11" t="s">
        <v>612</v>
      </c>
      <c r="C60" s="12" t="s">
        <v>613</v>
      </c>
      <c r="D60" s="9">
        <v>15</v>
      </c>
      <c r="E60" s="10" t="s">
        <v>8</v>
      </c>
      <c r="F60" s="5" t="s">
        <v>986</v>
      </c>
      <c r="G60" s="39" t="s">
        <v>273</v>
      </c>
    </row>
    <row r="61" spans="1:7" s="6" customFormat="1" ht="19.5" customHeight="1">
      <c r="A61" s="7">
        <v>60</v>
      </c>
      <c r="B61" s="11" t="s">
        <v>610</v>
      </c>
      <c r="C61" s="12" t="s">
        <v>611</v>
      </c>
      <c r="D61" s="9">
        <v>15</v>
      </c>
      <c r="E61" s="10" t="s">
        <v>8</v>
      </c>
      <c r="F61" s="5" t="s">
        <v>986</v>
      </c>
      <c r="G61" s="39" t="s">
        <v>273</v>
      </c>
    </row>
    <row r="62" spans="1:7" s="6" customFormat="1" ht="19.5" customHeight="1">
      <c r="A62" s="7">
        <v>61</v>
      </c>
      <c r="B62" s="11" t="s">
        <v>347</v>
      </c>
      <c r="C62" s="12" t="s">
        <v>348</v>
      </c>
      <c r="D62" s="9">
        <v>15</v>
      </c>
      <c r="E62" s="10" t="s">
        <v>8</v>
      </c>
      <c r="F62" s="5" t="s">
        <v>986</v>
      </c>
      <c r="G62" s="39" t="s">
        <v>84</v>
      </c>
    </row>
    <row r="63" spans="1:7" s="6" customFormat="1" ht="19.5" customHeight="1">
      <c r="A63" s="7">
        <v>62</v>
      </c>
      <c r="B63" s="11" t="s">
        <v>608</v>
      </c>
      <c r="C63" s="12" t="s">
        <v>609</v>
      </c>
      <c r="D63" s="9">
        <v>15</v>
      </c>
      <c r="E63" s="10" t="s">
        <v>8</v>
      </c>
      <c r="F63" s="5" t="s">
        <v>986</v>
      </c>
      <c r="G63" s="39" t="s">
        <v>21</v>
      </c>
    </row>
    <row r="64" spans="1:7" s="6" customFormat="1" ht="19.5" customHeight="1">
      <c r="A64" s="7">
        <v>63</v>
      </c>
      <c r="B64" s="11" t="s">
        <v>606</v>
      </c>
      <c r="C64" s="12" t="s">
        <v>607</v>
      </c>
      <c r="D64" s="9">
        <v>15</v>
      </c>
      <c r="E64" s="10" t="s">
        <v>8</v>
      </c>
      <c r="F64" s="5" t="s">
        <v>986</v>
      </c>
      <c r="G64" s="39" t="s">
        <v>34</v>
      </c>
    </row>
    <row r="65" spans="1:7" s="6" customFormat="1" ht="19.5" customHeight="1">
      <c r="A65" s="7">
        <v>64</v>
      </c>
      <c r="B65" s="11" t="s">
        <v>604</v>
      </c>
      <c r="C65" s="12" t="s">
        <v>605</v>
      </c>
      <c r="D65" s="9">
        <v>15</v>
      </c>
      <c r="E65" s="10" t="s">
        <v>8</v>
      </c>
      <c r="F65" s="5" t="s">
        <v>986</v>
      </c>
      <c r="G65" s="39" t="s">
        <v>18</v>
      </c>
    </row>
    <row r="66" spans="1:7" s="6" customFormat="1" ht="19.5" customHeight="1">
      <c r="A66" s="7">
        <v>65</v>
      </c>
      <c r="B66" s="11" t="s">
        <v>602</v>
      </c>
      <c r="C66" s="12" t="s">
        <v>603</v>
      </c>
      <c r="D66" s="9">
        <v>15</v>
      </c>
      <c r="E66" s="10" t="s">
        <v>8</v>
      </c>
      <c r="F66" s="5" t="s">
        <v>986</v>
      </c>
      <c r="G66" s="39" t="s">
        <v>18</v>
      </c>
    </row>
    <row r="67" spans="1:7" s="6" customFormat="1" ht="19.5" customHeight="1">
      <c r="A67" s="7">
        <v>66</v>
      </c>
      <c r="B67" s="11" t="s">
        <v>600</v>
      </c>
      <c r="C67" s="12" t="s">
        <v>601</v>
      </c>
      <c r="D67" s="9">
        <v>15</v>
      </c>
      <c r="E67" s="10" t="s">
        <v>8</v>
      </c>
      <c r="F67" s="5" t="s">
        <v>986</v>
      </c>
      <c r="G67" s="39" t="s">
        <v>510</v>
      </c>
    </row>
    <row r="68" spans="1:7" s="6" customFormat="1" ht="19.5" customHeight="1">
      <c r="A68" s="7">
        <v>67</v>
      </c>
      <c r="B68" s="11" t="s">
        <v>598</v>
      </c>
      <c r="C68" s="12" t="s">
        <v>599</v>
      </c>
      <c r="D68" s="9">
        <v>15</v>
      </c>
      <c r="E68" s="10" t="s">
        <v>8</v>
      </c>
      <c r="F68" s="5" t="s">
        <v>986</v>
      </c>
      <c r="G68" s="39" t="s">
        <v>21</v>
      </c>
    </row>
    <row r="69" spans="1:7" s="6" customFormat="1" ht="19.5" customHeight="1">
      <c r="A69" s="7">
        <v>68</v>
      </c>
      <c r="B69" s="11" t="s">
        <v>349</v>
      </c>
      <c r="C69" s="12" t="s">
        <v>350</v>
      </c>
      <c r="D69" s="9">
        <v>15</v>
      </c>
      <c r="E69" s="10" t="s">
        <v>8</v>
      </c>
      <c r="F69" s="5" t="s">
        <v>986</v>
      </c>
      <c r="G69" s="39" t="s">
        <v>61</v>
      </c>
    </row>
    <row r="70" spans="1:7" s="6" customFormat="1" ht="19.5" customHeight="1">
      <c r="A70" s="7">
        <v>69</v>
      </c>
      <c r="B70" s="11" t="s">
        <v>596</v>
      </c>
      <c r="C70" s="12" t="s">
        <v>597</v>
      </c>
      <c r="D70" s="9">
        <v>15</v>
      </c>
      <c r="E70" s="10" t="s">
        <v>8</v>
      </c>
      <c r="F70" s="5" t="s">
        <v>986</v>
      </c>
      <c r="G70" s="39" t="s">
        <v>50</v>
      </c>
    </row>
    <row r="71" spans="1:7" s="6" customFormat="1" ht="19.5" customHeight="1">
      <c r="A71" s="7">
        <v>70</v>
      </c>
      <c r="B71" s="13" t="s">
        <v>1011</v>
      </c>
      <c r="C71" s="13" t="s">
        <v>1012</v>
      </c>
      <c r="D71" s="9">
        <v>15</v>
      </c>
      <c r="E71" s="10" t="s">
        <v>8</v>
      </c>
      <c r="F71" s="5" t="s">
        <v>1013</v>
      </c>
      <c r="G71" s="38"/>
    </row>
    <row r="72" spans="1:7" s="6" customFormat="1" ht="19.5" customHeight="1">
      <c r="A72" s="7">
        <v>71</v>
      </c>
      <c r="B72" s="13" t="s">
        <v>442</v>
      </c>
      <c r="C72" s="13" t="s">
        <v>443</v>
      </c>
      <c r="D72" s="9">
        <v>15</v>
      </c>
      <c r="E72" s="10" t="s">
        <v>8</v>
      </c>
      <c r="F72" s="5" t="s">
        <v>1013</v>
      </c>
      <c r="G72" s="38" t="s">
        <v>97</v>
      </c>
    </row>
    <row r="73" spans="1:7" s="6" customFormat="1" ht="19.5" customHeight="1">
      <c r="A73" s="7">
        <v>72</v>
      </c>
      <c r="B73" s="13" t="s">
        <v>344</v>
      </c>
      <c r="C73" s="13" t="s">
        <v>345</v>
      </c>
      <c r="D73" s="9">
        <v>15</v>
      </c>
      <c r="E73" s="10" t="s">
        <v>8</v>
      </c>
      <c r="F73" s="5" t="s">
        <v>1013</v>
      </c>
      <c r="G73" s="38" t="s">
        <v>346</v>
      </c>
    </row>
    <row r="74" spans="1:7" s="6" customFormat="1" ht="19.5" customHeight="1">
      <c r="A74" s="7">
        <v>73</v>
      </c>
      <c r="B74" s="13" t="s">
        <v>444</v>
      </c>
      <c r="C74" s="13" t="s">
        <v>445</v>
      </c>
      <c r="D74" s="9">
        <v>15</v>
      </c>
      <c r="E74" s="10" t="s">
        <v>8</v>
      </c>
      <c r="F74" s="5" t="s">
        <v>1013</v>
      </c>
      <c r="G74" s="38" t="s">
        <v>385</v>
      </c>
    </row>
    <row r="75" spans="1:7" s="6" customFormat="1" ht="19.5" customHeight="1">
      <c r="A75" s="7">
        <v>74</v>
      </c>
      <c r="B75" s="13" t="s">
        <v>676</v>
      </c>
      <c r="C75" s="13" t="s">
        <v>677</v>
      </c>
      <c r="D75" s="9">
        <v>15</v>
      </c>
      <c r="E75" s="10" t="s">
        <v>8</v>
      </c>
      <c r="F75" s="5" t="s">
        <v>1013</v>
      </c>
      <c r="G75" s="38" t="s">
        <v>346</v>
      </c>
    </row>
    <row r="76" spans="1:7" s="6" customFormat="1" ht="19.5" customHeight="1">
      <c r="A76" s="7">
        <v>75</v>
      </c>
      <c r="B76" s="13" t="s">
        <v>1014</v>
      </c>
      <c r="C76" s="13" t="s">
        <v>1015</v>
      </c>
      <c r="D76" s="9">
        <v>15</v>
      </c>
      <c r="E76" s="10" t="s">
        <v>8</v>
      </c>
      <c r="F76" s="5" t="s">
        <v>1013</v>
      </c>
      <c r="G76" s="38"/>
    </row>
    <row r="77" spans="1:7" s="6" customFormat="1" ht="19.5" customHeight="1">
      <c r="A77" s="7">
        <v>76</v>
      </c>
      <c r="B77" s="13" t="s">
        <v>798</v>
      </c>
      <c r="C77" s="13" t="s">
        <v>799</v>
      </c>
      <c r="D77" s="9">
        <v>15</v>
      </c>
      <c r="E77" s="10" t="s">
        <v>8</v>
      </c>
      <c r="F77" s="5" t="s">
        <v>1013</v>
      </c>
      <c r="G77" s="38" t="s">
        <v>37</v>
      </c>
    </row>
    <row r="78" spans="1:7" s="6" customFormat="1" ht="19.5" customHeight="1">
      <c r="A78" s="7">
        <v>77</v>
      </c>
      <c r="B78" s="13" t="s">
        <v>529</v>
      </c>
      <c r="C78" s="13" t="s">
        <v>530</v>
      </c>
      <c r="D78" s="9">
        <v>15</v>
      </c>
      <c r="E78" s="10" t="s">
        <v>8</v>
      </c>
      <c r="F78" s="5" t="s">
        <v>1013</v>
      </c>
      <c r="G78" s="38" t="s">
        <v>122</v>
      </c>
    </row>
    <row r="79" spans="1:7" s="6" customFormat="1" ht="19.5" customHeight="1">
      <c r="A79" s="7">
        <v>78</v>
      </c>
      <c r="B79" s="13" t="s">
        <v>531</v>
      </c>
      <c r="C79" s="13" t="s">
        <v>532</v>
      </c>
      <c r="D79" s="9">
        <v>15</v>
      </c>
      <c r="E79" s="10" t="s">
        <v>8</v>
      </c>
      <c r="F79" s="5" t="s">
        <v>1013</v>
      </c>
      <c r="G79" s="38" t="s">
        <v>111</v>
      </c>
    </row>
    <row r="80" spans="1:7" s="6" customFormat="1" ht="19.5" customHeight="1">
      <c r="A80" s="7">
        <v>79</v>
      </c>
      <c r="B80" s="13" t="s">
        <v>796</v>
      </c>
      <c r="C80" s="13" t="s">
        <v>797</v>
      </c>
      <c r="D80" s="13" t="s">
        <v>7</v>
      </c>
      <c r="E80" s="13" t="s">
        <v>8</v>
      </c>
      <c r="F80" s="5" t="s">
        <v>1013</v>
      </c>
      <c r="G80" s="38" t="s">
        <v>66</v>
      </c>
    </row>
    <row r="81" spans="1:7" s="6" customFormat="1" ht="19.5" customHeight="1">
      <c r="A81" s="7">
        <v>80</v>
      </c>
      <c r="B81" s="13" t="s">
        <v>1016</v>
      </c>
      <c r="C81" s="13" t="s">
        <v>1017</v>
      </c>
      <c r="D81" s="13" t="s">
        <v>7</v>
      </c>
      <c r="E81" s="13" t="s">
        <v>8</v>
      </c>
      <c r="F81" s="5" t="s">
        <v>1013</v>
      </c>
      <c r="G81" s="38"/>
    </row>
    <row r="82" spans="1:7" s="6" customFormat="1" ht="19.5" customHeight="1">
      <c r="A82" s="7">
        <v>81</v>
      </c>
      <c r="B82" s="13" t="s">
        <v>533</v>
      </c>
      <c r="C82" s="13" t="s">
        <v>534</v>
      </c>
      <c r="D82" s="9">
        <v>15</v>
      </c>
      <c r="E82" s="10" t="s">
        <v>8</v>
      </c>
      <c r="F82" s="5" t="s">
        <v>1013</v>
      </c>
      <c r="G82" s="38" t="s">
        <v>152</v>
      </c>
    </row>
    <row r="83" spans="1:7" s="6" customFormat="1" ht="19.5" customHeight="1">
      <c r="A83" s="7">
        <v>82</v>
      </c>
      <c r="B83" s="13" t="s">
        <v>535</v>
      </c>
      <c r="C83" s="13" t="s">
        <v>490</v>
      </c>
      <c r="D83" s="9">
        <v>15</v>
      </c>
      <c r="E83" s="10" t="s">
        <v>8</v>
      </c>
      <c r="F83" s="5" t="s">
        <v>1013</v>
      </c>
      <c r="G83" s="38" t="s">
        <v>259</v>
      </c>
    </row>
    <row r="84" spans="1:7" s="6" customFormat="1" ht="19.5" customHeight="1">
      <c r="A84" s="7">
        <v>83</v>
      </c>
      <c r="B84" s="13" t="s">
        <v>536</v>
      </c>
      <c r="C84" s="13" t="s">
        <v>537</v>
      </c>
      <c r="D84" s="9">
        <v>15</v>
      </c>
      <c r="E84" s="10" t="s">
        <v>8</v>
      </c>
      <c r="F84" s="5" t="s">
        <v>1013</v>
      </c>
      <c r="G84" s="38" t="s">
        <v>30</v>
      </c>
    </row>
    <row r="85" spans="1:7" s="6" customFormat="1" ht="19.5" customHeight="1">
      <c r="A85" s="7">
        <v>84</v>
      </c>
      <c r="B85" s="13" t="s">
        <v>538</v>
      </c>
      <c r="C85" s="13" t="s">
        <v>539</v>
      </c>
      <c r="D85" s="9">
        <v>15</v>
      </c>
      <c r="E85" s="10" t="s">
        <v>8</v>
      </c>
      <c r="F85" s="5" t="s">
        <v>1013</v>
      </c>
      <c r="G85" s="38" t="s">
        <v>61</v>
      </c>
    </row>
    <row r="86" spans="1:7" s="6" customFormat="1" ht="19.5" customHeight="1">
      <c r="A86" s="7">
        <v>85</v>
      </c>
      <c r="B86" s="13" t="s">
        <v>540</v>
      </c>
      <c r="C86" s="13" t="s">
        <v>541</v>
      </c>
      <c r="D86" s="9">
        <v>15</v>
      </c>
      <c r="E86" s="10" t="s">
        <v>8</v>
      </c>
      <c r="F86" s="5" t="s">
        <v>1013</v>
      </c>
      <c r="G86" s="38" t="s">
        <v>152</v>
      </c>
    </row>
    <row r="87" spans="1:7" s="6" customFormat="1" ht="19.5" customHeight="1">
      <c r="A87" s="7">
        <v>86</v>
      </c>
      <c r="B87" s="13" t="s">
        <v>542</v>
      </c>
      <c r="C87" s="13" t="s">
        <v>543</v>
      </c>
      <c r="D87" s="9">
        <v>15</v>
      </c>
      <c r="E87" s="10" t="s">
        <v>8</v>
      </c>
      <c r="F87" s="5" t="s">
        <v>1013</v>
      </c>
      <c r="G87" s="38" t="s">
        <v>122</v>
      </c>
    </row>
    <row r="88" spans="1:7" s="6" customFormat="1" ht="19.5" customHeight="1">
      <c r="A88" s="7">
        <v>87</v>
      </c>
      <c r="B88" s="13" t="s">
        <v>544</v>
      </c>
      <c r="C88" s="13" t="s">
        <v>545</v>
      </c>
      <c r="D88" s="9">
        <v>15</v>
      </c>
      <c r="E88" s="10" t="s">
        <v>8</v>
      </c>
      <c r="F88" s="5" t="s">
        <v>1013</v>
      </c>
      <c r="G88" s="38" t="s">
        <v>50</v>
      </c>
    </row>
    <row r="89" spans="1:7" s="6" customFormat="1" ht="19.5" customHeight="1">
      <c r="A89" s="7">
        <v>88</v>
      </c>
      <c r="B89" s="13" t="s">
        <v>546</v>
      </c>
      <c r="C89" s="13" t="s">
        <v>547</v>
      </c>
      <c r="D89" s="9">
        <v>15</v>
      </c>
      <c r="E89" s="10" t="s">
        <v>8</v>
      </c>
      <c r="F89" s="5" t="s">
        <v>1013</v>
      </c>
      <c r="G89" s="38" t="s">
        <v>198</v>
      </c>
    </row>
    <row r="90" spans="1:7" s="6" customFormat="1" ht="19.5" customHeight="1">
      <c r="A90" s="7">
        <v>89</v>
      </c>
      <c r="B90" s="13" t="s">
        <v>548</v>
      </c>
      <c r="C90" s="13" t="s">
        <v>549</v>
      </c>
      <c r="D90" s="9">
        <v>15</v>
      </c>
      <c r="E90" s="10" t="s">
        <v>8</v>
      </c>
      <c r="F90" s="5" t="s">
        <v>1013</v>
      </c>
      <c r="G90" s="38" t="s">
        <v>53</v>
      </c>
    </row>
    <row r="91" spans="1:7" s="6" customFormat="1" ht="19.5" customHeight="1">
      <c r="A91" s="7">
        <v>90</v>
      </c>
      <c r="B91" s="13" t="s">
        <v>550</v>
      </c>
      <c r="C91" s="13" t="s">
        <v>551</v>
      </c>
      <c r="D91" s="9">
        <v>15</v>
      </c>
      <c r="E91" s="10" t="s">
        <v>8</v>
      </c>
      <c r="F91" s="5" t="s">
        <v>1013</v>
      </c>
      <c r="G91" s="38" t="s">
        <v>66</v>
      </c>
    </row>
    <row r="92" spans="1:7" s="6" customFormat="1" ht="19.5" customHeight="1">
      <c r="A92" s="7">
        <v>91</v>
      </c>
      <c r="B92" s="13" t="s">
        <v>552</v>
      </c>
      <c r="C92" s="13" t="s">
        <v>553</v>
      </c>
      <c r="D92" s="9">
        <v>15</v>
      </c>
      <c r="E92" s="10" t="s">
        <v>8</v>
      </c>
      <c r="F92" s="5" t="s">
        <v>1013</v>
      </c>
      <c r="G92" s="38" t="s">
        <v>67</v>
      </c>
    </row>
    <row r="93" spans="1:7" s="6" customFormat="1" ht="19.5" customHeight="1">
      <c r="A93" s="7">
        <v>92</v>
      </c>
      <c r="B93" s="13" t="s">
        <v>554</v>
      </c>
      <c r="C93" s="13" t="s">
        <v>555</v>
      </c>
      <c r="D93" s="9">
        <v>15</v>
      </c>
      <c r="E93" s="10" t="s">
        <v>8</v>
      </c>
      <c r="F93" s="5" t="s">
        <v>1013</v>
      </c>
      <c r="G93" s="38" t="s">
        <v>333</v>
      </c>
    </row>
    <row r="94" spans="1:7" s="6" customFormat="1" ht="19.5" customHeight="1">
      <c r="A94" s="7">
        <v>93</v>
      </c>
      <c r="B94" s="13" t="s">
        <v>556</v>
      </c>
      <c r="C94" s="13" t="s">
        <v>557</v>
      </c>
      <c r="D94" s="9">
        <v>15</v>
      </c>
      <c r="E94" s="10" t="s">
        <v>8</v>
      </c>
      <c r="F94" s="5" t="s">
        <v>1013</v>
      </c>
      <c r="G94" s="38" t="s">
        <v>122</v>
      </c>
    </row>
    <row r="95" spans="1:7" s="6" customFormat="1" ht="19.5" customHeight="1">
      <c r="A95" s="7">
        <v>94</v>
      </c>
      <c r="B95" s="13" t="s">
        <v>558</v>
      </c>
      <c r="C95" s="13" t="s">
        <v>559</v>
      </c>
      <c r="D95" s="9">
        <v>15</v>
      </c>
      <c r="E95" s="10" t="s">
        <v>8</v>
      </c>
      <c r="F95" s="5" t="s">
        <v>1013</v>
      </c>
      <c r="G95" s="38" t="s">
        <v>67</v>
      </c>
    </row>
    <row r="96" spans="1:7" s="6" customFormat="1" ht="19.5" customHeight="1">
      <c r="A96" s="7">
        <v>95</v>
      </c>
      <c r="B96" s="13" t="s">
        <v>560</v>
      </c>
      <c r="C96" s="13" t="s">
        <v>561</v>
      </c>
      <c r="D96" s="9">
        <v>15</v>
      </c>
      <c r="E96" s="10" t="s">
        <v>8</v>
      </c>
      <c r="F96" s="5" t="s">
        <v>1013</v>
      </c>
      <c r="G96" s="38" t="s">
        <v>33</v>
      </c>
    </row>
    <row r="97" spans="1:7" s="6" customFormat="1" ht="19.5" customHeight="1">
      <c r="A97" s="7">
        <v>96</v>
      </c>
      <c r="B97" s="13" t="s">
        <v>562</v>
      </c>
      <c r="C97" s="13" t="s">
        <v>563</v>
      </c>
      <c r="D97" s="9">
        <v>15</v>
      </c>
      <c r="E97" s="10" t="s">
        <v>8</v>
      </c>
      <c r="F97" s="5" t="s">
        <v>1013</v>
      </c>
      <c r="G97" s="38" t="s">
        <v>30</v>
      </c>
    </row>
    <row r="98" spans="1:7" s="6" customFormat="1" ht="19.5" customHeight="1">
      <c r="A98" s="7">
        <v>97</v>
      </c>
      <c r="B98" s="13" t="s">
        <v>564</v>
      </c>
      <c r="C98" s="13" t="s">
        <v>565</v>
      </c>
      <c r="D98" s="9">
        <v>15</v>
      </c>
      <c r="E98" s="10" t="s">
        <v>8</v>
      </c>
      <c r="F98" s="5" t="s">
        <v>1013</v>
      </c>
      <c r="G98" s="38" t="s">
        <v>67</v>
      </c>
    </row>
    <row r="99" spans="1:7" s="6" customFormat="1" ht="19.5" customHeight="1">
      <c r="A99" s="7">
        <v>98</v>
      </c>
      <c r="B99" s="13" t="s">
        <v>566</v>
      </c>
      <c r="C99" s="13" t="s">
        <v>567</v>
      </c>
      <c r="D99" s="9">
        <v>15</v>
      </c>
      <c r="E99" s="10" t="s">
        <v>8</v>
      </c>
      <c r="F99" s="5" t="s">
        <v>1013</v>
      </c>
      <c r="G99" s="38" t="s">
        <v>152</v>
      </c>
    </row>
    <row r="100" spans="1:7" s="6" customFormat="1" ht="19.5" customHeight="1">
      <c r="A100" s="7">
        <v>99</v>
      </c>
      <c r="B100" s="13" t="s">
        <v>568</v>
      </c>
      <c r="C100" s="13" t="s">
        <v>569</v>
      </c>
      <c r="D100" s="9">
        <v>15</v>
      </c>
      <c r="E100" s="10" t="s">
        <v>8</v>
      </c>
      <c r="F100" s="5" t="s">
        <v>1013</v>
      </c>
      <c r="G100" s="38" t="s">
        <v>346</v>
      </c>
    </row>
    <row r="101" spans="1:7" s="6" customFormat="1" ht="19.5" customHeight="1">
      <c r="A101" s="7">
        <v>100</v>
      </c>
      <c r="B101" s="13" t="s">
        <v>570</v>
      </c>
      <c r="C101" s="13" t="s">
        <v>571</v>
      </c>
      <c r="D101" s="9">
        <v>15</v>
      </c>
      <c r="E101" s="10" t="s">
        <v>8</v>
      </c>
      <c r="F101" s="5" t="s">
        <v>1013</v>
      </c>
      <c r="G101" s="38" t="s">
        <v>270</v>
      </c>
    </row>
    <row r="102" spans="1:7" s="6" customFormat="1" ht="19.5" customHeight="1">
      <c r="A102" s="7">
        <v>101</v>
      </c>
      <c r="B102" s="13" t="s">
        <v>572</v>
      </c>
      <c r="C102" s="13" t="s">
        <v>573</v>
      </c>
      <c r="D102" s="9">
        <v>15</v>
      </c>
      <c r="E102" s="10" t="s">
        <v>8</v>
      </c>
      <c r="F102" s="5" t="s">
        <v>1013</v>
      </c>
      <c r="G102" s="38" t="s">
        <v>37</v>
      </c>
    </row>
    <row r="103" spans="1:7" s="6" customFormat="1" ht="19.5" customHeight="1">
      <c r="A103" s="7">
        <v>102</v>
      </c>
      <c r="B103" s="13" t="s">
        <v>574</v>
      </c>
      <c r="C103" s="13" t="s">
        <v>575</v>
      </c>
      <c r="D103" s="9">
        <v>15</v>
      </c>
      <c r="E103" s="10" t="s">
        <v>8</v>
      </c>
      <c r="F103" s="5" t="s">
        <v>1013</v>
      </c>
      <c r="G103" s="38" t="s">
        <v>50</v>
      </c>
    </row>
    <row r="104" spans="1:7" s="6" customFormat="1" ht="19.5" customHeight="1">
      <c r="A104" s="7">
        <v>103</v>
      </c>
      <c r="B104" s="13" t="s">
        <v>576</v>
      </c>
      <c r="C104" s="13" t="s">
        <v>577</v>
      </c>
      <c r="D104" s="9">
        <v>15</v>
      </c>
      <c r="E104" s="10" t="s">
        <v>8</v>
      </c>
      <c r="F104" s="5" t="s">
        <v>1013</v>
      </c>
      <c r="G104" s="38" t="s">
        <v>510</v>
      </c>
    </row>
    <row r="105" spans="1:7" s="6" customFormat="1" ht="19.5" customHeight="1">
      <c r="A105" s="7">
        <v>104</v>
      </c>
      <c r="B105" s="13" t="s">
        <v>578</v>
      </c>
      <c r="C105" s="13" t="s">
        <v>579</v>
      </c>
      <c r="D105" s="9">
        <v>15</v>
      </c>
      <c r="E105" s="10" t="s">
        <v>8</v>
      </c>
      <c r="F105" s="5" t="s">
        <v>1013</v>
      </c>
      <c r="G105" s="38" t="s">
        <v>34</v>
      </c>
    </row>
    <row r="106" spans="1:7" s="6" customFormat="1" ht="19.5" customHeight="1">
      <c r="A106" s="7">
        <v>105</v>
      </c>
      <c r="B106" s="13" t="s">
        <v>580</v>
      </c>
      <c r="C106" s="13" t="s">
        <v>581</v>
      </c>
      <c r="D106" s="9">
        <v>15</v>
      </c>
      <c r="E106" s="10" t="s">
        <v>8</v>
      </c>
      <c r="F106" s="5" t="s">
        <v>1013</v>
      </c>
      <c r="G106" s="38" t="s">
        <v>33</v>
      </c>
    </row>
    <row r="107" spans="1:7" s="6" customFormat="1" ht="19.5" customHeight="1">
      <c r="A107" s="7">
        <v>106</v>
      </c>
      <c r="B107" s="13" t="s">
        <v>582</v>
      </c>
      <c r="C107" s="13" t="s">
        <v>583</v>
      </c>
      <c r="D107" s="9">
        <v>15</v>
      </c>
      <c r="E107" s="10" t="s">
        <v>8</v>
      </c>
      <c r="F107" s="5" t="s">
        <v>1013</v>
      </c>
      <c r="G107" s="38" t="s">
        <v>178</v>
      </c>
    </row>
    <row r="108" spans="1:7" s="6" customFormat="1" ht="19.5" customHeight="1">
      <c r="A108" s="7">
        <v>107</v>
      </c>
      <c r="B108" s="13" t="s">
        <v>584</v>
      </c>
      <c r="C108" s="13" t="s">
        <v>585</v>
      </c>
      <c r="D108" s="9">
        <v>15</v>
      </c>
      <c r="E108" s="10" t="s">
        <v>8</v>
      </c>
      <c r="F108" s="5" t="s">
        <v>1013</v>
      </c>
      <c r="G108" s="38" t="s">
        <v>67</v>
      </c>
    </row>
    <row r="109" spans="1:7" s="6" customFormat="1" ht="19.5" customHeight="1">
      <c r="A109" s="7">
        <v>108</v>
      </c>
      <c r="B109" s="13" t="s">
        <v>586</v>
      </c>
      <c r="C109" s="13" t="s">
        <v>587</v>
      </c>
      <c r="D109" s="9">
        <v>15</v>
      </c>
      <c r="E109" s="10" t="s">
        <v>8</v>
      </c>
      <c r="F109" s="5" t="s">
        <v>1013</v>
      </c>
      <c r="G109" s="38" t="s">
        <v>67</v>
      </c>
    </row>
    <row r="110" spans="1:7" s="6" customFormat="1" ht="19.5" customHeight="1">
      <c r="A110" s="7">
        <v>109</v>
      </c>
      <c r="B110" s="13" t="s">
        <v>776</v>
      </c>
      <c r="C110" s="13" t="s">
        <v>777</v>
      </c>
      <c r="D110" s="9">
        <v>15</v>
      </c>
      <c r="E110" s="10" t="s">
        <v>8</v>
      </c>
      <c r="F110" s="5" t="s">
        <v>1013</v>
      </c>
      <c r="G110" s="38" t="s">
        <v>225</v>
      </c>
    </row>
    <row r="111" spans="1:7" s="6" customFormat="1" ht="19.5" customHeight="1">
      <c r="A111" s="7">
        <v>110</v>
      </c>
      <c r="B111" s="13" t="s">
        <v>780</v>
      </c>
      <c r="C111" s="13" t="s">
        <v>781</v>
      </c>
      <c r="D111" s="9">
        <v>15</v>
      </c>
      <c r="E111" s="10" t="s">
        <v>8</v>
      </c>
      <c r="F111" s="5" t="s">
        <v>1013</v>
      </c>
      <c r="G111" s="38" t="s">
        <v>280</v>
      </c>
    </row>
    <row r="112" spans="1:7" s="6" customFormat="1" ht="19.5" customHeight="1">
      <c r="A112" s="7">
        <v>111</v>
      </c>
      <c r="B112" s="13" t="s">
        <v>782</v>
      </c>
      <c r="C112" s="13" t="s">
        <v>783</v>
      </c>
      <c r="D112" s="9">
        <v>15</v>
      </c>
      <c r="E112" s="10" t="s">
        <v>8</v>
      </c>
      <c r="F112" s="5" t="s">
        <v>1013</v>
      </c>
      <c r="G112" s="38" t="s">
        <v>34</v>
      </c>
    </row>
    <row r="113" spans="1:7" s="6" customFormat="1" ht="19.5" customHeight="1">
      <c r="A113" s="7">
        <v>112</v>
      </c>
      <c r="B113" s="13" t="s">
        <v>351</v>
      </c>
      <c r="C113" s="13" t="s">
        <v>352</v>
      </c>
      <c r="D113" s="9">
        <v>15</v>
      </c>
      <c r="E113" s="10" t="s">
        <v>8</v>
      </c>
      <c r="F113" s="5" t="s">
        <v>1013</v>
      </c>
      <c r="G113" s="38" t="s">
        <v>37</v>
      </c>
    </row>
    <row r="114" spans="1:7" s="6" customFormat="1" ht="19.5" customHeight="1">
      <c r="A114" s="7">
        <v>113</v>
      </c>
      <c r="B114" s="13" t="s">
        <v>353</v>
      </c>
      <c r="C114" s="13" t="s">
        <v>354</v>
      </c>
      <c r="D114" s="9">
        <v>15</v>
      </c>
      <c r="E114" s="10" t="s">
        <v>8</v>
      </c>
      <c r="F114" s="5" t="s">
        <v>1013</v>
      </c>
      <c r="G114" s="38" t="s">
        <v>97</v>
      </c>
    </row>
    <row r="115" spans="1:7" s="6" customFormat="1" ht="19.5" customHeight="1">
      <c r="A115" s="7">
        <v>114</v>
      </c>
      <c r="B115" s="13" t="s">
        <v>355</v>
      </c>
      <c r="C115" s="13" t="s">
        <v>356</v>
      </c>
      <c r="D115" s="9">
        <v>15</v>
      </c>
      <c r="E115" s="10" t="s">
        <v>8</v>
      </c>
      <c r="F115" s="5" t="s">
        <v>1013</v>
      </c>
      <c r="G115" s="38" t="s">
        <v>111</v>
      </c>
    </row>
    <row r="116" spans="1:7" s="6" customFormat="1" ht="19.5" customHeight="1">
      <c r="A116" s="7">
        <v>115</v>
      </c>
      <c r="B116" s="13" t="s">
        <v>1018</v>
      </c>
      <c r="C116" s="13" t="s">
        <v>1019</v>
      </c>
      <c r="D116" s="9">
        <v>15</v>
      </c>
      <c r="E116" s="10" t="s">
        <v>8</v>
      </c>
      <c r="F116" s="5" t="s">
        <v>1013</v>
      </c>
      <c r="G116" s="38"/>
    </row>
    <row r="117" spans="1:7" s="6" customFormat="1" ht="19.5" customHeight="1">
      <c r="A117" s="7">
        <v>116</v>
      </c>
      <c r="B117" s="13" t="s">
        <v>1020</v>
      </c>
      <c r="C117" s="13" t="s">
        <v>1021</v>
      </c>
      <c r="D117" s="9">
        <v>15</v>
      </c>
      <c r="E117" s="10" t="s">
        <v>8</v>
      </c>
      <c r="F117" s="5" t="s">
        <v>1013</v>
      </c>
      <c r="G117" s="38"/>
    </row>
    <row r="118" spans="1:7" s="18" customFormat="1" ht="19.5" customHeight="1">
      <c r="A118" s="7">
        <v>117</v>
      </c>
      <c r="B118" s="14" t="s">
        <v>470</v>
      </c>
      <c r="C118" s="14" t="s">
        <v>471</v>
      </c>
      <c r="D118" s="15" t="s">
        <v>1022</v>
      </c>
      <c r="E118" s="16" t="s">
        <v>1023</v>
      </c>
      <c r="F118" s="17" t="s">
        <v>1024</v>
      </c>
      <c r="G118" s="40" t="s">
        <v>56</v>
      </c>
    </row>
    <row r="119" spans="1:7" s="19" customFormat="1" ht="19.5" customHeight="1">
      <c r="A119" s="7">
        <v>118</v>
      </c>
      <c r="B119" s="14" t="s">
        <v>468</v>
      </c>
      <c r="C119" s="14" t="s">
        <v>469</v>
      </c>
      <c r="D119" s="15" t="s">
        <v>1022</v>
      </c>
      <c r="E119" s="16" t="s">
        <v>1023</v>
      </c>
      <c r="F119" s="17" t="s">
        <v>1024</v>
      </c>
      <c r="G119" s="40" t="s">
        <v>61</v>
      </c>
    </row>
    <row r="120" spans="1:7" s="19" customFormat="1" ht="19.5" customHeight="1">
      <c r="A120" s="7">
        <v>119</v>
      </c>
      <c r="B120" s="14" t="s">
        <v>466</v>
      </c>
      <c r="C120" s="14" t="s">
        <v>467</v>
      </c>
      <c r="D120" s="15" t="s">
        <v>7</v>
      </c>
      <c r="E120" s="16" t="s">
        <v>1023</v>
      </c>
      <c r="F120" s="17" t="s">
        <v>1025</v>
      </c>
      <c r="G120" s="40" t="s">
        <v>270</v>
      </c>
    </row>
    <row r="121" spans="1:7" s="19" customFormat="1" ht="19.5" customHeight="1">
      <c r="A121" s="7">
        <v>120</v>
      </c>
      <c r="B121" s="14" t="s">
        <v>915</v>
      </c>
      <c r="C121" s="14" t="s">
        <v>916</v>
      </c>
      <c r="D121" s="15" t="s">
        <v>7</v>
      </c>
      <c r="E121" s="16" t="s">
        <v>1023</v>
      </c>
      <c r="F121" s="17" t="s">
        <v>1025</v>
      </c>
      <c r="G121" s="40" t="s">
        <v>34</v>
      </c>
    </row>
    <row r="122" spans="1:7" s="19" customFormat="1" ht="19.5" customHeight="1">
      <c r="A122" s="7">
        <v>121</v>
      </c>
      <c r="B122" s="14" t="s">
        <v>464</v>
      </c>
      <c r="C122" s="14" t="s">
        <v>465</v>
      </c>
      <c r="D122" s="15" t="s">
        <v>7</v>
      </c>
      <c r="E122" s="16" t="s">
        <v>1023</v>
      </c>
      <c r="F122" s="17" t="s">
        <v>1025</v>
      </c>
      <c r="G122" s="40" t="s">
        <v>34</v>
      </c>
    </row>
    <row r="123" spans="1:7" s="19" customFormat="1" ht="19.5" customHeight="1">
      <c r="A123" s="7">
        <v>122</v>
      </c>
      <c r="B123" s="14" t="s">
        <v>462</v>
      </c>
      <c r="C123" s="14" t="s">
        <v>463</v>
      </c>
      <c r="D123" s="15" t="s">
        <v>7</v>
      </c>
      <c r="E123" s="16" t="s">
        <v>1023</v>
      </c>
      <c r="F123" s="17" t="s">
        <v>1025</v>
      </c>
      <c r="G123" s="40" t="s">
        <v>50</v>
      </c>
    </row>
    <row r="124" spans="1:7" s="19" customFormat="1" ht="19.5" customHeight="1">
      <c r="A124" s="7">
        <v>123</v>
      </c>
      <c r="B124" s="14" t="s">
        <v>1026</v>
      </c>
      <c r="C124" s="14" t="s">
        <v>1027</v>
      </c>
      <c r="D124" s="15" t="s">
        <v>7</v>
      </c>
      <c r="E124" s="16" t="s">
        <v>1023</v>
      </c>
      <c r="F124" s="17" t="s">
        <v>1025</v>
      </c>
      <c r="G124" s="40"/>
    </row>
    <row r="125" spans="1:7" s="19" customFormat="1" ht="19.5" customHeight="1">
      <c r="A125" s="7">
        <v>124</v>
      </c>
      <c r="B125" s="14" t="s">
        <v>377</v>
      </c>
      <c r="C125" s="14" t="s">
        <v>378</v>
      </c>
      <c r="D125" s="15" t="s">
        <v>7</v>
      </c>
      <c r="E125" s="16" t="s">
        <v>1023</v>
      </c>
      <c r="F125" s="17" t="s">
        <v>1025</v>
      </c>
      <c r="G125" s="40" t="s">
        <v>15</v>
      </c>
    </row>
    <row r="126" spans="1:7" s="19" customFormat="1" ht="19.5" customHeight="1">
      <c r="A126" s="7">
        <v>125</v>
      </c>
      <c r="B126" s="14" t="s">
        <v>375</v>
      </c>
      <c r="C126" s="14" t="s">
        <v>376</v>
      </c>
      <c r="D126" s="15" t="s">
        <v>7</v>
      </c>
      <c r="E126" s="16" t="s">
        <v>1023</v>
      </c>
      <c r="F126" s="17" t="s">
        <v>1025</v>
      </c>
      <c r="G126" s="40" t="s">
        <v>30</v>
      </c>
    </row>
    <row r="127" spans="1:7" s="19" customFormat="1" ht="19.5" customHeight="1">
      <c r="A127" s="7">
        <v>126</v>
      </c>
      <c r="B127" s="14" t="s">
        <v>373</v>
      </c>
      <c r="C127" s="14" t="s">
        <v>374</v>
      </c>
      <c r="D127" s="15" t="s">
        <v>7</v>
      </c>
      <c r="E127" s="16" t="s">
        <v>1023</v>
      </c>
      <c r="F127" s="17" t="s">
        <v>1025</v>
      </c>
      <c r="G127" s="40" t="s">
        <v>18</v>
      </c>
    </row>
    <row r="128" spans="1:7" s="19" customFormat="1" ht="19.5" customHeight="1">
      <c r="A128" s="7">
        <v>127</v>
      </c>
      <c r="B128" s="14" t="s">
        <v>371</v>
      </c>
      <c r="C128" s="14" t="s">
        <v>372</v>
      </c>
      <c r="D128" s="15" t="s">
        <v>7</v>
      </c>
      <c r="E128" s="16" t="s">
        <v>1023</v>
      </c>
      <c r="F128" s="17" t="s">
        <v>1025</v>
      </c>
      <c r="G128" s="40" t="s">
        <v>34</v>
      </c>
    </row>
    <row r="129" spans="1:7" s="19" customFormat="1" ht="19.5" customHeight="1">
      <c r="A129" s="7">
        <v>128</v>
      </c>
      <c r="B129" s="14" t="s">
        <v>369</v>
      </c>
      <c r="C129" s="14" t="s">
        <v>370</v>
      </c>
      <c r="D129" s="15" t="s">
        <v>7</v>
      </c>
      <c r="E129" s="16" t="s">
        <v>1023</v>
      </c>
      <c r="F129" s="17" t="s">
        <v>1025</v>
      </c>
      <c r="G129" s="40" t="s">
        <v>273</v>
      </c>
    </row>
    <row r="130" spans="1:7" s="19" customFormat="1" ht="19.5" customHeight="1">
      <c r="A130" s="7">
        <v>129</v>
      </c>
      <c r="B130" s="14" t="s">
        <v>366</v>
      </c>
      <c r="C130" s="14" t="s">
        <v>367</v>
      </c>
      <c r="D130" s="15" t="s">
        <v>7</v>
      </c>
      <c r="E130" s="16" t="s">
        <v>1023</v>
      </c>
      <c r="F130" s="17" t="s">
        <v>1025</v>
      </c>
      <c r="G130" s="40" t="s">
        <v>368</v>
      </c>
    </row>
    <row r="131" spans="1:7" s="19" customFormat="1" ht="19.5" customHeight="1">
      <c r="A131" s="7">
        <v>130</v>
      </c>
      <c r="B131" s="14" t="s">
        <v>364</v>
      </c>
      <c r="C131" s="14" t="s">
        <v>365</v>
      </c>
      <c r="D131" s="15" t="s">
        <v>7</v>
      </c>
      <c r="E131" s="16" t="s">
        <v>1023</v>
      </c>
      <c r="F131" s="17" t="s">
        <v>1025</v>
      </c>
      <c r="G131" s="40" t="s">
        <v>56</v>
      </c>
    </row>
    <row r="132" spans="1:7" s="19" customFormat="1" ht="19.5" customHeight="1">
      <c r="A132" s="7">
        <v>131</v>
      </c>
      <c r="B132" s="14" t="s">
        <v>361</v>
      </c>
      <c r="C132" s="14" t="s">
        <v>362</v>
      </c>
      <c r="D132" s="15" t="s">
        <v>7</v>
      </c>
      <c r="E132" s="16" t="s">
        <v>1023</v>
      </c>
      <c r="F132" s="17" t="s">
        <v>1025</v>
      </c>
      <c r="G132" s="40" t="s">
        <v>363</v>
      </c>
    </row>
    <row r="133" spans="1:7" s="19" customFormat="1" ht="19.5" customHeight="1">
      <c r="A133" s="7">
        <v>132</v>
      </c>
      <c r="B133" s="14" t="s">
        <v>359</v>
      </c>
      <c r="C133" s="14" t="s">
        <v>360</v>
      </c>
      <c r="D133" s="15" t="s">
        <v>7</v>
      </c>
      <c r="E133" s="16" t="s">
        <v>1023</v>
      </c>
      <c r="F133" s="17" t="s">
        <v>1025</v>
      </c>
      <c r="G133" s="40" t="s">
        <v>61</v>
      </c>
    </row>
    <row r="134" spans="1:7" s="19" customFormat="1" ht="19.5" customHeight="1">
      <c r="A134" s="7">
        <v>133</v>
      </c>
      <c r="B134" s="14" t="s">
        <v>1028</v>
      </c>
      <c r="C134" s="14" t="s">
        <v>1029</v>
      </c>
      <c r="D134" s="15" t="s">
        <v>7</v>
      </c>
      <c r="E134" s="16" t="s">
        <v>1023</v>
      </c>
      <c r="F134" s="17" t="s">
        <v>1025</v>
      </c>
      <c r="G134" s="40"/>
    </row>
    <row r="135" spans="1:7" s="19" customFormat="1" ht="19.5" customHeight="1">
      <c r="A135" s="7">
        <v>134</v>
      </c>
      <c r="B135" s="14" t="s">
        <v>868</v>
      </c>
      <c r="C135" s="14" t="s">
        <v>869</v>
      </c>
      <c r="D135" s="15" t="s">
        <v>7</v>
      </c>
      <c r="E135" s="16" t="s">
        <v>1023</v>
      </c>
      <c r="F135" s="17" t="s">
        <v>1025</v>
      </c>
      <c r="G135" s="40" t="s">
        <v>50</v>
      </c>
    </row>
    <row r="136" spans="1:7" s="19" customFormat="1" ht="19.5" customHeight="1">
      <c r="A136" s="7">
        <v>135</v>
      </c>
      <c r="B136" s="14" t="s">
        <v>866</v>
      </c>
      <c r="C136" s="14" t="s">
        <v>867</v>
      </c>
      <c r="D136" s="15" t="s">
        <v>7</v>
      </c>
      <c r="E136" s="16" t="s">
        <v>1023</v>
      </c>
      <c r="F136" s="17" t="s">
        <v>1025</v>
      </c>
      <c r="G136" s="40" t="s">
        <v>12</v>
      </c>
    </row>
    <row r="137" spans="1:7" s="19" customFormat="1" ht="19.5" customHeight="1">
      <c r="A137" s="7">
        <v>136</v>
      </c>
      <c r="B137" s="14" t="s">
        <v>864</v>
      </c>
      <c r="C137" s="14" t="s">
        <v>865</v>
      </c>
      <c r="D137" s="15" t="s">
        <v>7</v>
      </c>
      <c r="E137" s="16" t="s">
        <v>1023</v>
      </c>
      <c r="F137" s="17" t="s">
        <v>1025</v>
      </c>
      <c r="G137" s="40" t="s">
        <v>12</v>
      </c>
    </row>
    <row r="138" spans="1:7" s="19" customFormat="1" ht="19.5" customHeight="1">
      <c r="A138" s="7">
        <v>137</v>
      </c>
      <c r="B138" s="14" t="s">
        <v>862</v>
      </c>
      <c r="C138" s="14" t="s">
        <v>863</v>
      </c>
      <c r="D138" s="15" t="s">
        <v>7</v>
      </c>
      <c r="E138" s="16" t="s">
        <v>1023</v>
      </c>
      <c r="F138" s="17" t="s">
        <v>1025</v>
      </c>
      <c r="G138" s="40" t="s">
        <v>273</v>
      </c>
    </row>
    <row r="139" spans="1:7" s="19" customFormat="1" ht="19.5" customHeight="1">
      <c r="A139" s="7">
        <v>138</v>
      </c>
      <c r="B139" s="14" t="s">
        <v>860</v>
      </c>
      <c r="C139" s="14" t="s">
        <v>861</v>
      </c>
      <c r="D139" s="15" t="s">
        <v>7</v>
      </c>
      <c r="E139" s="16" t="s">
        <v>1023</v>
      </c>
      <c r="F139" s="17" t="s">
        <v>1025</v>
      </c>
      <c r="G139" s="40" t="s">
        <v>629</v>
      </c>
    </row>
    <row r="140" spans="1:7" s="19" customFormat="1" ht="19.5" customHeight="1">
      <c r="A140" s="7">
        <v>139</v>
      </c>
      <c r="B140" s="14" t="s">
        <v>858</v>
      </c>
      <c r="C140" s="14" t="s">
        <v>859</v>
      </c>
      <c r="D140" s="15" t="s">
        <v>7</v>
      </c>
      <c r="E140" s="16" t="s">
        <v>1023</v>
      </c>
      <c r="F140" s="17" t="s">
        <v>1025</v>
      </c>
      <c r="G140" s="40" t="s">
        <v>152</v>
      </c>
    </row>
    <row r="141" spans="1:7" s="19" customFormat="1" ht="19.5" customHeight="1">
      <c r="A141" s="7">
        <v>140</v>
      </c>
      <c r="B141" s="14" t="s">
        <v>856</v>
      </c>
      <c r="C141" s="14" t="s">
        <v>857</v>
      </c>
      <c r="D141" s="15" t="s">
        <v>7</v>
      </c>
      <c r="E141" s="16" t="s">
        <v>1023</v>
      </c>
      <c r="F141" s="17" t="s">
        <v>1025</v>
      </c>
      <c r="G141" s="40" t="s">
        <v>256</v>
      </c>
    </row>
    <row r="142" spans="1:7" s="19" customFormat="1" ht="19.5" customHeight="1">
      <c r="A142" s="7">
        <v>141</v>
      </c>
      <c r="B142" s="14" t="s">
        <v>854</v>
      </c>
      <c r="C142" s="14" t="s">
        <v>855</v>
      </c>
      <c r="D142" s="15" t="s">
        <v>7</v>
      </c>
      <c r="E142" s="16" t="s">
        <v>1023</v>
      </c>
      <c r="F142" s="17" t="s">
        <v>1025</v>
      </c>
      <c r="G142" s="40" t="s">
        <v>326</v>
      </c>
    </row>
    <row r="143" spans="1:7" s="19" customFormat="1" ht="19.5" customHeight="1">
      <c r="A143" s="7">
        <v>142</v>
      </c>
      <c r="B143" s="14" t="s">
        <v>852</v>
      </c>
      <c r="C143" s="14" t="s">
        <v>853</v>
      </c>
      <c r="D143" s="15" t="s">
        <v>7</v>
      </c>
      <c r="E143" s="16" t="s">
        <v>1023</v>
      </c>
      <c r="F143" s="17" t="s">
        <v>1025</v>
      </c>
      <c r="G143" s="40" t="s">
        <v>280</v>
      </c>
    </row>
    <row r="144" spans="1:7" s="19" customFormat="1" ht="19.5" customHeight="1">
      <c r="A144" s="7">
        <v>143</v>
      </c>
      <c r="B144" s="14" t="s">
        <v>850</v>
      </c>
      <c r="C144" s="14" t="s">
        <v>851</v>
      </c>
      <c r="D144" s="15" t="s">
        <v>7</v>
      </c>
      <c r="E144" s="16" t="s">
        <v>1023</v>
      </c>
      <c r="F144" s="17" t="s">
        <v>1025</v>
      </c>
      <c r="G144" s="40" t="s">
        <v>259</v>
      </c>
    </row>
    <row r="145" spans="1:7" s="19" customFormat="1" ht="19.5" customHeight="1">
      <c r="A145" s="7">
        <v>144</v>
      </c>
      <c r="B145" s="14" t="s">
        <v>848</v>
      </c>
      <c r="C145" s="14" t="s">
        <v>849</v>
      </c>
      <c r="D145" s="15" t="s">
        <v>7</v>
      </c>
      <c r="E145" s="16" t="s">
        <v>1023</v>
      </c>
      <c r="F145" s="17" t="s">
        <v>1025</v>
      </c>
      <c r="G145" s="40" t="s">
        <v>122</v>
      </c>
    </row>
    <row r="146" spans="1:7" s="19" customFormat="1" ht="19.5" customHeight="1">
      <c r="A146" s="7">
        <v>145</v>
      </c>
      <c r="B146" s="14" t="s">
        <v>1030</v>
      </c>
      <c r="C146" s="14" t="s">
        <v>1031</v>
      </c>
      <c r="D146" s="15" t="s">
        <v>7</v>
      </c>
      <c r="E146" s="16" t="s">
        <v>1023</v>
      </c>
      <c r="F146" s="17" t="s">
        <v>1025</v>
      </c>
      <c r="G146" s="40"/>
    </row>
    <row r="147" spans="1:7" s="19" customFormat="1" ht="19.5" customHeight="1">
      <c r="A147" s="7">
        <v>146</v>
      </c>
      <c r="B147" s="14" t="s">
        <v>846</v>
      </c>
      <c r="C147" s="14" t="s">
        <v>847</v>
      </c>
      <c r="D147" s="15" t="s">
        <v>7</v>
      </c>
      <c r="E147" s="16" t="s">
        <v>1023</v>
      </c>
      <c r="F147" s="17" t="s">
        <v>1025</v>
      </c>
      <c r="G147" s="40" t="s">
        <v>56</v>
      </c>
    </row>
    <row r="148" spans="1:7" s="19" customFormat="1" ht="19.5" customHeight="1">
      <c r="A148" s="7">
        <v>147</v>
      </c>
      <c r="B148" s="14" t="s">
        <v>1032</v>
      </c>
      <c r="C148" s="14" t="s">
        <v>1033</v>
      </c>
      <c r="D148" s="15" t="s">
        <v>7</v>
      </c>
      <c r="E148" s="16" t="s">
        <v>1023</v>
      </c>
      <c r="F148" s="17" t="s">
        <v>1025</v>
      </c>
      <c r="G148" s="40"/>
    </row>
    <row r="149" spans="1:7" s="19" customFormat="1" ht="19.5" customHeight="1">
      <c r="A149" s="7">
        <v>148</v>
      </c>
      <c r="B149" s="14" t="s">
        <v>1034</v>
      </c>
      <c r="C149" s="14" t="s">
        <v>1035</v>
      </c>
      <c r="D149" s="15" t="s">
        <v>7</v>
      </c>
      <c r="E149" s="16" t="s">
        <v>1023</v>
      </c>
      <c r="F149" s="17" t="s">
        <v>1025</v>
      </c>
      <c r="G149" s="40"/>
    </row>
    <row r="150" spans="1:7" s="19" customFormat="1" ht="19.5" customHeight="1">
      <c r="A150" s="7">
        <v>149</v>
      </c>
      <c r="B150" s="14" t="s">
        <v>844</v>
      </c>
      <c r="C150" s="14" t="s">
        <v>845</v>
      </c>
      <c r="D150" s="15" t="s">
        <v>7</v>
      </c>
      <c r="E150" s="16" t="s">
        <v>1023</v>
      </c>
      <c r="F150" s="17" t="s">
        <v>1025</v>
      </c>
      <c r="G150" s="40" t="s">
        <v>56</v>
      </c>
    </row>
    <row r="151" spans="1:7" s="19" customFormat="1" ht="19.5" customHeight="1">
      <c r="A151" s="7">
        <v>150</v>
      </c>
      <c r="B151" s="14" t="s">
        <v>842</v>
      </c>
      <c r="C151" s="14" t="s">
        <v>843</v>
      </c>
      <c r="D151" s="15" t="s">
        <v>7</v>
      </c>
      <c r="E151" s="16" t="s">
        <v>1023</v>
      </c>
      <c r="F151" s="17" t="s">
        <v>1025</v>
      </c>
      <c r="G151" s="40" t="s">
        <v>56</v>
      </c>
    </row>
    <row r="152" spans="1:7" s="19" customFormat="1" ht="19.5" customHeight="1">
      <c r="A152" s="7">
        <v>151</v>
      </c>
      <c r="B152" s="14" t="s">
        <v>472</v>
      </c>
      <c r="C152" s="14" t="s">
        <v>473</v>
      </c>
      <c r="D152" s="15" t="s">
        <v>7</v>
      </c>
      <c r="E152" s="16" t="s">
        <v>1023</v>
      </c>
      <c r="F152" s="17" t="s">
        <v>1025</v>
      </c>
      <c r="G152" s="40" t="s">
        <v>56</v>
      </c>
    </row>
    <row r="153" spans="1:7" s="19" customFormat="1" ht="19.5" customHeight="1">
      <c r="A153" s="7">
        <v>152</v>
      </c>
      <c r="B153" s="14" t="s">
        <v>909</v>
      </c>
      <c r="C153" s="14" t="s">
        <v>910</v>
      </c>
      <c r="D153" s="15" t="s">
        <v>7</v>
      </c>
      <c r="E153" s="16" t="s">
        <v>1023</v>
      </c>
      <c r="F153" s="17" t="s">
        <v>1025</v>
      </c>
      <c r="G153" s="40" t="s">
        <v>56</v>
      </c>
    </row>
    <row r="154" spans="1:7" s="19" customFormat="1" ht="19.5" customHeight="1">
      <c r="A154" s="7">
        <v>153</v>
      </c>
      <c r="B154" s="14" t="s">
        <v>654</v>
      </c>
      <c r="C154" s="14" t="s">
        <v>655</v>
      </c>
      <c r="D154" s="15" t="s">
        <v>7</v>
      </c>
      <c r="E154" s="16" t="s">
        <v>1023</v>
      </c>
      <c r="F154" s="17" t="s">
        <v>1025</v>
      </c>
      <c r="G154" s="40" t="s">
        <v>259</v>
      </c>
    </row>
    <row r="155" spans="1:7" s="19" customFormat="1" ht="19.5" customHeight="1">
      <c r="A155" s="7">
        <v>154</v>
      </c>
      <c r="B155" s="14" t="s">
        <v>652</v>
      </c>
      <c r="C155" s="14" t="s">
        <v>653</v>
      </c>
      <c r="D155" s="15" t="s">
        <v>7</v>
      </c>
      <c r="E155" s="16" t="s">
        <v>1023</v>
      </c>
      <c r="F155" s="17" t="s">
        <v>1025</v>
      </c>
      <c r="G155" s="40" t="s">
        <v>178</v>
      </c>
    </row>
    <row r="156" spans="1:7" s="19" customFormat="1" ht="19.5" customHeight="1">
      <c r="A156" s="7">
        <v>155</v>
      </c>
      <c r="B156" s="14" t="s">
        <v>650</v>
      </c>
      <c r="C156" s="14" t="s">
        <v>651</v>
      </c>
      <c r="D156" s="15" t="s">
        <v>7</v>
      </c>
      <c r="E156" s="16" t="s">
        <v>1023</v>
      </c>
      <c r="F156" s="17" t="s">
        <v>1025</v>
      </c>
      <c r="G156" s="40" t="s">
        <v>34</v>
      </c>
    </row>
    <row r="157" spans="1:7" s="19" customFormat="1" ht="19.5" customHeight="1">
      <c r="A157" s="7">
        <v>156</v>
      </c>
      <c r="B157" s="14" t="s">
        <v>648</v>
      </c>
      <c r="C157" s="14" t="s">
        <v>649</v>
      </c>
      <c r="D157" s="15" t="s">
        <v>7</v>
      </c>
      <c r="E157" s="16" t="s">
        <v>1023</v>
      </c>
      <c r="F157" s="17" t="s">
        <v>1025</v>
      </c>
      <c r="G157" s="40" t="s">
        <v>37</v>
      </c>
    </row>
    <row r="158" spans="1:7" s="19" customFormat="1" ht="19.5" customHeight="1">
      <c r="A158" s="7">
        <v>157</v>
      </c>
      <c r="B158" s="14" t="s">
        <v>1036</v>
      </c>
      <c r="C158" s="14" t="s">
        <v>1037</v>
      </c>
      <c r="D158" s="15" t="s">
        <v>7</v>
      </c>
      <c r="E158" s="16" t="s">
        <v>1023</v>
      </c>
      <c r="F158" s="17" t="s">
        <v>1025</v>
      </c>
      <c r="G158" s="40"/>
    </row>
    <row r="159" spans="1:7" s="19" customFormat="1" ht="19.5" customHeight="1">
      <c r="A159" s="7">
        <v>158</v>
      </c>
      <c r="B159" s="14" t="s">
        <v>646</v>
      </c>
      <c r="C159" s="14" t="s">
        <v>647</v>
      </c>
      <c r="D159" s="15" t="s">
        <v>7</v>
      </c>
      <c r="E159" s="16" t="s">
        <v>1023</v>
      </c>
      <c r="F159" s="17" t="s">
        <v>1025</v>
      </c>
      <c r="G159" s="40" t="s">
        <v>56</v>
      </c>
    </row>
    <row r="160" spans="1:7" s="19" customFormat="1" ht="19.5" customHeight="1">
      <c r="A160" s="7">
        <v>159</v>
      </c>
      <c r="B160" s="14" t="s">
        <v>906</v>
      </c>
      <c r="C160" s="14" t="s">
        <v>907</v>
      </c>
      <c r="D160" s="15" t="s">
        <v>7</v>
      </c>
      <c r="E160" s="16" t="s">
        <v>1023</v>
      </c>
      <c r="F160" s="17" t="s">
        <v>1025</v>
      </c>
      <c r="G160" s="40" t="s">
        <v>908</v>
      </c>
    </row>
    <row r="161" spans="1:7" s="19" customFormat="1" ht="19.5" customHeight="1">
      <c r="A161" s="7">
        <v>160</v>
      </c>
      <c r="B161" s="14" t="s">
        <v>904</v>
      </c>
      <c r="C161" s="14" t="s">
        <v>905</v>
      </c>
      <c r="D161" s="15" t="s">
        <v>7</v>
      </c>
      <c r="E161" s="16" t="s">
        <v>1023</v>
      </c>
      <c r="F161" s="17" t="s">
        <v>1025</v>
      </c>
      <c r="G161" s="40" t="s">
        <v>368</v>
      </c>
    </row>
    <row r="162" spans="1:7" s="19" customFormat="1" ht="19.5" customHeight="1">
      <c r="A162" s="7">
        <v>161</v>
      </c>
      <c r="B162" s="14" t="s">
        <v>902</v>
      </c>
      <c r="C162" s="14" t="s">
        <v>903</v>
      </c>
      <c r="D162" s="15" t="s">
        <v>7</v>
      </c>
      <c r="E162" s="16" t="s">
        <v>1023</v>
      </c>
      <c r="F162" s="17" t="s">
        <v>1025</v>
      </c>
      <c r="G162" s="40" t="s">
        <v>50</v>
      </c>
    </row>
    <row r="163" spans="1:7" s="19" customFormat="1" ht="19.5" customHeight="1">
      <c r="A163" s="7">
        <v>162</v>
      </c>
      <c r="B163" s="14" t="s">
        <v>900</v>
      </c>
      <c r="C163" s="14" t="s">
        <v>901</v>
      </c>
      <c r="D163" s="15" t="s">
        <v>7</v>
      </c>
      <c r="E163" s="16" t="s">
        <v>1023</v>
      </c>
      <c r="F163" s="17" t="s">
        <v>1025</v>
      </c>
      <c r="G163" s="40" t="s">
        <v>47</v>
      </c>
    </row>
    <row r="164" spans="1:7" s="19" customFormat="1" ht="19.5" customHeight="1">
      <c r="A164" s="7">
        <v>163</v>
      </c>
      <c r="B164" s="14" t="s">
        <v>898</v>
      </c>
      <c r="C164" s="14" t="s">
        <v>899</v>
      </c>
      <c r="D164" s="15" t="s">
        <v>7</v>
      </c>
      <c r="E164" s="16" t="s">
        <v>1023</v>
      </c>
      <c r="F164" s="17" t="s">
        <v>1025</v>
      </c>
      <c r="G164" s="40" t="s">
        <v>280</v>
      </c>
    </row>
    <row r="165" spans="1:7" s="19" customFormat="1" ht="19.5" customHeight="1">
      <c r="A165" s="7">
        <v>164</v>
      </c>
      <c r="B165" s="14" t="s">
        <v>896</v>
      </c>
      <c r="C165" s="14" t="s">
        <v>897</v>
      </c>
      <c r="D165" s="15" t="s">
        <v>7</v>
      </c>
      <c r="E165" s="16" t="s">
        <v>1023</v>
      </c>
      <c r="F165" s="17" t="s">
        <v>1025</v>
      </c>
      <c r="G165" s="40" t="s">
        <v>122</v>
      </c>
    </row>
    <row r="166" spans="1:7" s="19" customFormat="1" ht="19.5" customHeight="1">
      <c r="A166" s="7">
        <v>165</v>
      </c>
      <c r="B166" s="14" t="s">
        <v>894</v>
      </c>
      <c r="C166" s="14" t="s">
        <v>895</v>
      </c>
      <c r="D166" s="15" t="s">
        <v>7</v>
      </c>
      <c r="E166" s="16" t="s">
        <v>1023</v>
      </c>
      <c r="F166" s="17" t="s">
        <v>1025</v>
      </c>
      <c r="G166" s="40" t="s">
        <v>34</v>
      </c>
    </row>
    <row r="167" spans="1:7" s="19" customFormat="1" ht="19.5" customHeight="1">
      <c r="A167" s="7">
        <v>166</v>
      </c>
      <c r="B167" s="14" t="s">
        <v>892</v>
      </c>
      <c r="C167" s="14" t="s">
        <v>893</v>
      </c>
      <c r="D167" s="15" t="s">
        <v>7</v>
      </c>
      <c r="E167" s="16" t="s">
        <v>1023</v>
      </c>
      <c r="F167" s="17" t="s">
        <v>1025</v>
      </c>
      <c r="G167" s="40" t="s">
        <v>152</v>
      </c>
    </row>
    <row r="168" spans="1:7" s="19" customFormat="1" ht="19.5" customHeight="1">
      <c r="A168" s="7">
        <v>167</v>
      </c>
      <c r="B168" s="14" t="s">
        <v>890</v>
      </c>
      <c r="C168" s="14" t="s">
        <v>891</v>
      </c>
      <c r="D168" s="15" t="s">
        <v>7</v>
      </c>
      <c r="E168" s="16" t="s">
        <v>1023</v>
      </c>
      <c r="F168" s="17" t="s">
        <v>1025</v>
      </c>
      <c r="G168" s="40" t="s">
        <v>629</v>
      </c>
    </row>
    <row r="169" spans="1:7" s="19" customFormat="1" ht="19.5" customHeight="1">
      <c r="A169" s="7">
        <v>168</v>
      </c>
      <c r="B169" s="14" t="s">
        <v>888</v>
      </c>
      <c r="C169" s="14" t="s">
        <v>889</v>
      </c>
      <c r="D169" s="15" t="s">
        <v>7</v>
      </c>
      <c r="E169" s="16" t="s">
        <v>1023</v>
      </c>
      <c r="F169" s="17" t="s">
        <v>1025</v>
      </c>
      <c r="G169" s="40" t="s">
        <v>84</v>
      </c>
    </row>
    <row r="170" spans="1:7" s="19" customFormat="1" ht="19.5" customHeight="1">
      <c r="A170" s="7">
        <v>169</v>
      </c>
      <c r="B170" s="14" t="s">
        <v>794</v>
      </c>
      <c r="C170" s="14" t="s">
        <v>795</v>
      </c>
      <c r="D170" s="15" t="s">
        <v>7</v>
      </c>
      <c r="E170" s="16" t="s">
        <v>1023</v>
      </c>
      <c r="F170" s="17" t="s">
        <v>1025</v>
      </c>
      <c r="G170" s="40" t="s">
        <v>18</v>
      </c>
    </row>
    <row r="171" spans="1:7" s="19" customFormat="1" ht="19.5" customHeight="1">
      <c r="A171" s="7">
        <v>170</v>
      </c>
      <c r="B171" s="14" t="s">
        <v>792</v>
      </c>
      <c r="C171" s="14" t="s">
        <v>793</v>
      </c>
      <c r="D171" s="15" t="s">
        <v>7</v>
      </c>
      <c r="E171" s="16" t="s">
        <v>1023</v>
      </c>
      <c r="F171" s="17" t="s">
        <v>1025</v>
      </c>
      <c r="G171" s="40" t="s">
        <v>183</v>
      </c>
    </row>
    <row r="172" spans="1:7" s="19" customFormat="1" ht="19.5" customHeight="1">
      <c r="A172" s="7">
        <v>171</v>
      </c>
      <c r="B172" s="14" t="s">
        <v>790</v>
      </c>
      <c r="C172" s="14" t="s">
        <v>791</v>
      </c>
      <c r="D172" s="15" t="s">
        <v>7</v>
      </c>
      <c r="E172" s="16" t="s">
        <v>1023</v>
      </c>
      <c r="F172" s="17" t="s">
        <v>1025</v>
      </c>
      <c r="G172" s="40" t="s">
        <v>259</v>
      </c>
    </row>
    <row r="173" spans="1:7" s="19" customFormat="1" ht="19.5" customHeight="1">
      <c r="A173" s="7">
        <v>172</v>
      </c>
      <c r="B173" s="14" t="s">
        <v>788</v>
      </c>
      <c r="C173" s="14" t="s">
        <v>789</v>
      </c>
      <c r="D173" s="15" t="s">
        <v>7</v>
      </c>
      <c r="E173" s="16" t="s">
        <v>1023</v>
      </c>
      <c r="F173" s="17" t="s">
        <v>1025</v>
      </c>
      <c r="G173" s="40" t="s">
        <v>682</v>
      </c>
    </row>
    <row r="174" spans="1:7" s="19" customFormat="1" ht="19.5" customHeight="1">
      <c r="A174" s="7">
        <v>173</v>
      </c>
      <c r="B174" s="14" t="s">
        <v>786</v>
      </c>
      <c r="C174" s="14" t="s">
        <v>787</v>
      </c>
      <c r="D174" s="15" t="s">
        <v>7</v>
      </c>
      <c r="E174" s="16" t="s">
        <v>1023</v>
      </c>
      <c r="F174" s="17" t="s">
        <v>1025</v>
      </c>
      <c r="G174" s="40" t="s">
        <v>50</v>
      </c>
    </row>
    <row r="175" spans="1:7" s="19" customFormat="1" ht="19.5" customHeight="1">
      <c r="A175" s="7">
        <v>174</v>
      </c>
      <c r="B175" s="14" t="s">
        <v>784</v>
      </c>
      <c r="C175" s="14" t="s">
        <v>785</v>
      </c>
      <c r="D175" s="15" t="s">
        <v>7</v>
      </c>
      <c r="E175" s="16" t="s">
        <v>1023</v>
      </c>
      <c r="F175" s="17" t="s">
        <v>1025</v>
      </c>
      <c r="G175" s="40" t="s">
        <v>84</v>
      </c>
    </row>
    <row r="176" spans="1:7" s="19" customFormat="1" ht="19.5" customHeight="1">
      <c r="A176" s="7">
        <v>175</v>
      </c>
      <c r="B176" s="20" t="s">
        <v>743</v>
      </c>
      <c r="C176" s="20" t="s">
        <v>744</v>
      </c>
      <c r="D176" s="15" t="s">
        <v>7</v>
      </c>
      <c r="E176" s="16" t="s">
        <v>1023</v>
      </c>
      <c r="F176" s="17" t="s">
        <v>1025</v>
      </c>
      <c r="G176" s="40" t="s">
        <v>34</v>
      </c>
    </row>
    <row r="177" spans="1:7" s="19" customFormat="1" ht="19.5" customHeight="1">
      <c r="A177" s="7">
        <v>176</v>
      </c>
      <c r="B177" s="20" t="s">
        <v>741</v>
      </c>
      <c r="C177" s="20" t="s">
        <v>742</v>
      </c>
      <c r="D177" s="15" t="s">
        <v>7</v>
      </c>
      <c r="E177" s="16" t="s">
        <v>1023</v>
      </c>
      <c r="F177" s="17" t="s">
        <v>1025</v>
      </c>
      <c r="G177" s="40" t="s">
        <v>104</v>
      </c>
    </row>
    <row r="178" spans="1:7" s="19" customFormat="1" ht="19.5" customHeight="1">
      <c r="A178" s="7">
        <v>177</v>
      </c>
      <c r="B178" s="20" t="s">
        <v>739</v>
      </c>
      <c r="C178" s="20" t="s">
        <v>740</v>
      </c>
      <c r="D178" s="15" t="s">
        <v>7</v>
      </c>
      <c r="E178" s="16" t="s">
        <v>1023</v>
      </c>
      <c r="F178" s="17" t="s">
        <v>1025</v>
      </c>
      <c r="G178" s="40" t="s">
        <v>61</v>
      </c>
    </row>
    <row r="179" spans="1:7" s="19" customFormat="1" ht="19.5" customHeight="1">
      <c r="A179" s="7">
        <v>178</v>
      </c>
      <c r="B179" s="20" t="s">
        <v>737</v>
      </c>
      <c r="C179" s="20" t="s">
        <v>738</v>
      </c>
      <c r="D179" s="15" t="s">
        <v>7</v>
      </c>
      <c r="E179" s="16" t="s">
        <v>1023</v>
      </c>
      <c r="F179" s="17" t="s">
        <v>1025</v>
      </c>
      <c r="G179" s="40" t="s">
        <v>183</v>
      </c>
    </row>
    <row r="180" spans="1:7" s="19" customFormat="1" ht="19.5" customHeight="1">
      <c r="A180" s="7">
        <v>179</v>
      </c>
      <c r="B180" s="20" t="s">
        <v>735</v>
      </c>
      <c r="C180" s="20" t="s">
        <v>736</v>
      </c>
      <c r="D180" s="15" t="s">
        <v>7</v>
      </c>
      <c r="E180" s="16" t="s">
        <v>1023</v>
      </c>
      <c r="F180" s="17" t="s">
        <v>1025</v>
      </c>
      <c r="G180" s="40" t="s">
        <v>178</v>
      </c>
    </row>
    <row r="181" spans="1:7" s="19" customFormat="1" ht="19.5" customHeight="1">
      <c r="A181" s="7">
        <v>180</v>
      </c>
      <c r="B181" s="20" t="s">
        <v>733</v>
      </c>
      <c r="C181" s="20" t="s">
        <v>734</v>
      </c>
      <c r="D181" s="15" t="s">
        <v>7</v>
      </c>
      <c r="E181" s="16" t="s">
        <v>1023</v>
      </c>
      <c r="F181" s="17" t="s">
        <v>1025</v>
      </c>
      <c r="G181" s="40" t="s">
        <v>198</v>
      </c>
    </row>
    <row r="182" spans="1:7" s="19" customFormat="1" ht="19.5" customHeight="1">
      <c r="A182" s="7">
        <v>181</v>
      </c>
      <c r="B182" s="20" t="s">
        <v>731</v>
      </c>
      <c r="C182" s="20" t="s">
        <v>732</v>
      </c>
      <c r="D182" s="15" t="s">
        <v>7</v>
      </c>
      <c r="E182" s="16" t="s">
        <v>1023</v>
      </c>
      <c r="F182" s="17" t="s">
        <v>1025</v>
      </c>
      <c r="G182" s="40" t="s">
        <v>94</v>
      </c>
    </row>
    <row r="183" spans="1:7" s="19" customFormat="1" ht="19.5" customHeight="1">
      <c r="A183" s="7">
        <v>182</v>
      </c>
      <c r="B183" s="20" t="s">
        <v>729</v>
      </c>
      <c r="C183" s="20" t="s">
        <v>730</v>
      </c>
      <c r="D183" s="15" t="s">
        <v>7</v>
      </c>
      <c r="E183" s="16" t="s">
        <v>1023</v>
      </c>
      <c r="F183" s="17" t="s">
        <v>1025</v>
      </c>
      <c r="G183" s="40" t="s">
        <v>33</v>
      </c>
    </row>
    <row r="184" spans="1:7" s="19" customFormat="1" ht="19.5" customHeight="1">
      <c r="A184" s="7">
        <v>183</v>
      </c>
      <c r="B184" s="20" t="s">
        <v>727</v>
      </c>
      <c r="C184" s="20" t="s">
        <v>728</v>
      </c>
      <c r="D184" s="15" t="s">
        <v>7</v>
      </c>
      <c r="E184" s="16" t="s">
        <v>1023</v>
      </c>
      <c r="F184" s="17" t="s">
        <v>1025</v>
      </c>
      <c r="G184" s="40" t="s">
        <v>50</v>
      </c>
    </row>
    <row r="185" spans="1:7" s="19" customFormat="1" ht="19.5" customHeight="1">
      <c r="A185" s="7">
        <v>184</v>
      </c>
      <c r="B185" s="20" t="s">
        <v>725</v>
      </c>
      <c r="C185" s="20" t="s">
        <v>726</v>
      </c>
      <c r="D185" s="15" t="s">
        <v>7</v>
      </c>
      <c r="E185" s="16" t="s">
        <v>1023</v>
      </c>
      <c r="F185" s="17" t="s">
        <v>1025</v>
      </c>
      <c r="G185" s="40" t="s">
        <v>510</v>
      </c>
    </row>
    <row r="186" spans="1:7" s="19" customFormat="1" ht="19.5" customHeight="1">
      <c r="A186" s="7">
        <v>185</v>
      </c>
      <c r="B186" s="20" t="s">
        <v>723</v>
      </c>
      <c r="C186" s="20" t="s">
        <v>724</v>
      </c>
      <c r="D186" s="15" t="s">
        <v>7</v>
      </c>
      <c r="E186" s="16" t="s">
        <v>1023</v>
      </c>
      <c r="F186" s="17" t="s">
        <v>1025</v>
      </c>
      <c r="G186" s="40" t="s">
        <v>18</v>
      </c>
    </row>
    <row r="187" spans="1:7" s="19" customFormat="1" ht="19.5" customHeight="1">
      <c r="A187" s="7">
        <v>186</v>
      </c>
      <c r="B187" s="20" t="s">
        <v>721</v>
      </c>
      <c r="C187" s="20" t="s">
        <v>722</v>
      </c>
      <c r="D187" s="15" t="s">
        <v>7</v>
      </c>
      <c r="E187" s="16" t="s">
        <v>1023</v>
      </c>
      <c r="F187" s="17" t="s">
        <v>1025</v>
      </c>
      <c r="G187" s="40" t="s">
        <v>368</v>
      </c>
    </row>
    <row r="188" spans="1:7" s="19" customFormat="1" ht="19.5" customHeight="1">
      <c r="A188" s="7">
        <v>187</v>
      </c>
      <c r="B188" s="20" t="s">
        <v>719</v>
      </c>
      <c r="C188" s="20" t="s">
        <v>720</v>
      </c>
      <c r="D188" s="15" t="s">
        <v>7</v>
      </c>
      <c r="E188" s="16" t="s">
        <v>1023</v>
      </c>
      <c r="F188" s="17" t="s">
        <v>1025</v>
      </c>
      <c r="G188" s="40" t="s">
        <v>247</v>
      </c>
    </row>
    <row r="189" spans="1:7" s="19" customFormat="1" ht="19.5" customHeight="1">
      <c r="A189" s="7">
        <v>188</v>
      </c>
      <c r="B189" s="20" t="s">
        <v>717</v>
      </c>
      <c r="C189" s="20" t="s">
        <v>718</v>
      </c>
      <c r="D189" s="15" t="s">
        <v>7</v>
      </c>
      <c r="E189" s="16" t="s">
        <v>1023</v>
      </c>
      <c r="F189" s="17" t="s">
        <v>1025</v>
      </c>
      <c r="G189" s="40" t="s">
        <v>84</v>
      </c>
    </row>
    <row r="190" spans="1:7" s="19" customFormat="1" ht="19.5" customHeight="1">
      <c r="A190" s="7">
        <v>189</v>
      </c>
      <c r="B190" s="20" t="s">
        <v>715</v>
      </c>
      <c r="C190" s="20" t="s">
        <v>716</v>
      </c>
      <c r="D190" s="15" t="s">
        <v>7</v>
      </c>
      <c r="E190" s="16" t="s">
        <v>1023</v>
      </c>
      <c r="F190" s="17" t="s">
        <v>1025</v>
      </c>
      <c r="G190" s="40" t="s">
        <v>33</v>
      </c>
    </row>
    <row r="191" spans="1:7" s="19" customFormat="1" ht="19.5" customHeight="1">
      <c r="A191" s="7">
        <v>190</v>
      </c>
      <c r="B191" s="20" t="s">
        <v>713</v>
      </c>
      <c r="C191" s="20" t="s">
        <v>714</v>
      </c>
      <c r="D191" s="15" t="s">
        <v>7</v>
      </c>
      <c r="E191" s="16" t="s">
        <v>1023</v>
      </c>
      <c r="F191" s="17" t="s">
        <v>1025</v>
      </c>
      <c r="G191" s="40" t="s">
        <v>18</v>
      </c>
    </row>
    <row r="192" spans="1:7" s="19" customFormat="1" ht="19.5" customHeight="1">
      <c r="A192" s="7">
        <v>191</v>
      </c>
      <c r="B192" s="20" t="s">
        <v>778</v>
      </c>
      <c r="C192" s="20" t="s">
        <v>779</v>
      </c>
      <c r="D192" s="15" t="s">
        <v>7</v>
      </c>
      <c r="E192" s="16" t="s">
        <v>1023</v>
      </c>
      <c r="F192" s="17" t="s">
        <v>1025</v>
      </c>
      <c r="G192" s="40" t="s">
        <v>122</v>
      </c>
    </row>
    <row r="193" spans="1:7" s="19" customFormat="1" ht="19.5" customHeight="1">
      <c r="A193" s="7">
        <v>192</v>
      </c>
      <c r="B193" s="20" t="s">
        <v>674</v>
      </c>
      <c r="C193" s="20" t="s">
        <v>675</v>
      </c>
      <c r="D193" s="15" t="s">
        <v>7</v>
      </c>
      <c r="E193" s="16" t="s">
        <v>1023</v>
      </c>
      <c r="F193" s="17" t="s">
        <v>1025</v>
      </c>
      <c r="G193" s="40" t="s">
        <v>273</v>
      </c>
    </row>
    <row r="194" spans="1:7" s="19" customFormat="1" ht="19.5" customHeight="1">
      <c r="A194" s="7">
        <v>193</v>
      </c>
      <c r="B194" s="20" t="s">
        <v>672</v>
      </c>
      <c r="C194" s="20" t="s">
        <v>673</v>
      </c>
      <c r="D194" s="15" t="s">
        <v>7</v>
      </c>
      <c r="E194" s="16" t="s">
        <v>1023</v>
      </c>
      <c r="F194" s="17" t="s">
        <v>1025</v>
      </c>
      <c r="G194" s="40" t="s">
        <v>53</v>
      </c>
    </row>
    <row r="195" spans="1:7" s="19" customFormat="1" ht="19.5" customHeight="1">
      <c r="A195" s="7">
        <v>194</v>
      </c>
      <c r="B195" s="20" t="s">
        <v>670</v>
      </c>
      <c r="C195" s="20" t="s">
        <v>671</v>
      </c>
      <c r="D195" s="15" t="s">
        <v>7</v>
      </c>
      <c r="E195" s="16" t="s">
        <v>1023</v>
      </c>
      <c r="F195" s="17" t="s">
        <v>1025</v>
      </c>
      <c r="G195" s="40" t="s">
        <v>165</v>
      </c>
    </row>
    <row r="196" spans="1:7" s="19" customFormat="1" ht="19.5" customHeight="1">
      <c r="A196" s="7">
        <v>195</v>
      </c>
      <c r="B196" s="20" t="s">
        <v>668</v>
      </c>
      <c r="C196" s="20" t="s">
        <v>669</v>
      </c>
      <c r="D196" s="15" t="s">
        <v>7</v>
      </c>
      <c r="E196" s="16" t="s">
        <v>1023</v>
      </c>
      <c r="F196" s="17" t="s">
        <v>1025</v>
      </c>
      <c r="G196" s="40" t="s">
        <v>53</v>
      </c>
    </row>
    <row r="197" spans="1:7" s="19" customFormat="1" ht="19.5" customHeight="1">
      <c r="A197" s="7">
        <v>196</v>
      </c>
      <c r="B197" s="20" t="s">
        <v>665</v>
      </c>
      <c r="C197" s="20" t="s">
        <v>666</v>
      </c>
      <c r="D197" s="15" t="s">
        <v>7</v>
      </c>
      <c r="E197" s="16" t="s">
        <v>1023</v>
      </c>
      <c r="F197" s="17" t="s">
        <v>1025</v>
      </c>
      <c r="G197" s="40" t="s">
        <v>667</v>
      </c>
    </row>
    <row r="198" spans="1:7" s="19" customFormat="1" ht="19.5" customHeight="1">
      <c r="A198" s="7">
        <v>197</v>
      </c>
      <c r="B198" s="20" t="s">
        <v>663</v>
      </c>
      <c r="C198" s="20" t="s">
        <v>664</v>
      </c>
      <c r="D198" s="15" t="s">
        <v>7</v>
      </c>
      <c r="E198" s="16" t="s">
        <v>1023</v>
      </c>
      <c r="F198" s="17" t="s">
        <v>1025</v>
      </c>
      <c r="G198" s="40" t="s">
        <v>273</v>
      </c>
    </row>
    <row r="199" spans="1:7" s="19" customFormat="1" ht="19.5" customHeight="1">
      <c r="A199" s="7">
        <v>198</v>
      </c>
      <c r="B199" s="20" t="s">
        <v>662</v>
      </c>
      <c r="C199" s="20" t="s">
        <v>589</v>
      </c>
      <c r="D199" s="15" t="s">
        <v>7</v>
      </c>
      <c r="E199" s="16" t="s">
        <v>1023</v>
      </c>
      <c r="F199" s="17" t="s">
        <v>1025</v>
      </c>
      <c r="G199" s="40" t="s">
        <v>34</v>
      </c>
    </row>
    <row r="200" spans="1:7" s="19" customFormat="1" ht="19.5" customHeight="1">
      <c r="A200" s="7">
        <v>199</v>
      </c>
      <c r="B200" s="20" t="s">
        <v>660</v>
      </c>
      <c r="C200" s="20" t="s">
        <v>661</v>
      </c>
      <c r="D200" s="15" t="s">
        <v>7</v>
      </c>
      <c r="E200" s="16" t="s">
        <v>1023</v>
      </c>
      <c r="F200" s="17" t="s">
        <v>1025</v>
      </c>
      <c r="G200" s="40" t="s">
        <v>152</v>
      </c>
    </row>
    <row r="201" spans="1:7" s="19" customFormat="1" ht="19.5" customHeight="1">
      <c r="A201" s="7">
        <v>200</v>
      </c>
      <c r="B201" s="20" t="s">
        <v>658</v>
      </c>
      <c r="C201" s="20" t="s">
        <v>659</v>
      </c>
      <c r="D201" s="15" t="s">
        <v>7</v>
      </c>
      <c r="E201" s="16" t="s">
        <v>1023</v>
      </c>
      <c r="F201" s="17" t="s">
        <v>1025</v>
      </c>
      <c r="G201" s="40" t="s">
        <v>270</v>
      </c>
    </row>
    <row r="202" spans="1:7" s="19" customFormat="1" ht="19.5" customHeight="1">
      <c r="A202" s="7">
        <v>201</v>
      </c>
      <c r="B202" s="13" t="s">
        <v>774</v>
      </c>
      <c r="C202" s="20" t="s">
        <v>775</v>
      </c>
      <c r="D202" s="15" t="s">
        <v>7</v>
      </c>
      <c r="E202" s="16" t="s">
        <v>1023</v>
      </c>
      <c r="F202" s="17" t="s">
        <v>1025</v>
      </c>
      <c r="G202" s="40" t="s">
        <v>33</v>
      </c>
    </row>
    <row r="203" spans="1:7" s="19" customFormat="1" ht="19.5" customHeight="1">
      <c r="A203" s="7">
        <v>202</v>
      </c>
      <c r="B203" s="14" t="s">
        <v>802</v>
      </c>
      <c r="C203" s="14" t="s">
        <v>803</v>
      </c>
      <c r="D203" s="15" t="s">
        <v>7</v>
      </c>
      <c r="E203" s="16" t="s">
        <v>1023</v>
      </c>
      <c r="F203" s="17" t="s">
        <v>1025</v>
      </c>
      <c r="G203" s="40" t="s">
        <v>18</v>
      </c>
    </row>
    <row r="204" spans="1:7" s="19" customFormat="1" ht="19.5" customHeight="1">
      <c r="A204" s="7">
        <v>203</v>
      </c>
      <c r="B204" s="14" t="s">
        <v>1038</v>
      </c>
      <c r="C204" s="14" t="s">
        <v>1039</v>
      </c>
      <c r="D204" s="15" t="s">
        <v>7</v>
      </c>
      <c r="E204" s="16" t="s">
        <v>1023</v>
      </c>
      <c r="F204" s="17" t="s">
        <v>1025</v>
      </c>
      <c r="G204" s="40"/>
    </row>
    <row r="205" spans="1:7" s="19" customFormat="1" ht="19.5" customHeight="1">
      <c r="A205" s="7">
        <v>204</v>
      </c>
      <c r="B205" s="14" t="s">
        <v>772</v>
      </c>
      <c r="C205" s="14" t="s">
        <v>773</v>
      </c>
      <c r="D205" s="15" t="s">
        <v>7</v>
      </c>
      <c r="E205" s="16" t="s">
        <v>1023</v>
      </c>
      <c r="F205" s="17" t="s">
        <v>1025</v>
      </c>
      <c r="G205" s="40" t="s">
        <v>94</v>
      </c>
    </row>
    <row r="206" spans="1:7" s="19" customFormat="1" ht="19.5" customHeight="1">
      <c r="A206" s="7">
        <v>205</v>
      </c>
      <c r="B206" s="14" t="s">
        <v>770</v>
      </c>
      <c r="C206" s="14" t="s">
        <v>771</v>
      </c>
      <c r="D206" s="15" t="s">
        <v>7</v>
      </c>
      <c r="E206" s="16" t="s">
        <v>1023</v>
      </c>
      <c r="F206" s="17" t="s">
        <v>1025</v>
      </c>
      <c r="G206" s="40" t="s">
        <v>30</v>
      </c>
    </row>
    <row r="207" spans="1:7" s="19" customFormat="1" ht="19.5" customHeight="1">
      <c r="A207" s="7">
        <v>206</v>
      </c>
      <c r="B207" s="14" t="s">
        <v>769</v>
      </c>
      <c r="C207" s="14" t="s">
        <v>32</v>
      </c>
      <c r="D207" s="15" t="s">
        <v>7</v>
      </c>
      <c r="E207" s="16" t="s">
        <v>1023</v>
      </c>
      <c r="F207" s="17" t="s">
        <v>1025</v>
      </c>
      <c r="G207" s="40" t="s">
        <v>15</v>
      </c>
    </row>
    <row r="208" spans="1:7" s="19" customFormat="1" ht="19.5" customHeight="1">
      <c r="A208" s="7">
        <v>207</v>
      </c>
      <c r="B208" s="14" t="s">
        <v>767</v>
      </c>
      <c r="C208" s="14" t="s">
        <v>768</v>
      </c>
      <c r="D208" s="15" t="s">
        <v>7</v>
      </c>
      <c r="E208" s="16" t="s">
        <v>1023</v>
      </c>
      <c r="F208" s="17" t="s">
        <v>1025</v>
      </c>
      <c r="G208" s="40" t="s">
        <v>482</v>
      </c>
    </row>
    <row r="209" spans="1:7" s="19" customFormat="1" ht="19.5" customHeight="1">
      <c r="A209" s="7">
        <v>208</v>
      </c>
      <c r="B209" s="14" t="s">
        <v>765</v>
      </c>
      <c r="C209" s="14" t="s">
        <v>766</v>
      </c>
      <c r="D209" s="15" t="s">
        <v>7</v>
      </c>
      <c r="E209" s="16" t="s">
        <v>1023</v>
      </c>
      <c r="F209" s="17" t="s">
        <v>1025</v>
      </c>
      <c r="G209" s="40" t="s">
        <v>667</v>
      </c>
    </row>
    <row r="210" spans="1:7" s="19" customFormat="1" ht="19.5" customHeight="1">
      <c r="A210" s="7">
        <v>209</v>
      </c>
      <c r="B210" s="14" t="s">
        <v>921</v>
      </c>
      <c r="C210" s="14" t="s">
        <v>922</v>
      </c>
      <c r="D210" s="15" t="s">
        <v>7</v>
      </c>
      <c r="E210" s="16" t="s">
        <v>1023</v>
      </c>
      <c r="F210" s="17" t="s">
        <v>1025</v>
      </c>
      <c r="G210" s="40" t="s">
        <v>53</v>
      </c>
    </row>
    <row r="211" spans="1:7" s="19" customFormat="1" ht="19.5" customHeight="1">
      <c r="A211" s="7">
        <v>210</v>
      </c>
      <c r="B211" s="14" t="s">
        <v>763</v>
      </c>
      <c r="C211" s="14" t="s">
        <v>764</v>
      </c>
      <c r="D211" s="15" t="s">
        <v>7</v>
      </c>
      <c r="E211" s="16" t="s">
        <v>1023</v>
      </c>
      <c r="F211" s="17" t="s">
        <v>1025</v>
      </c>
      <c r="G211" s="40" t="s">
        <v>247</v>
      </c>
    </row>
    <row r="212" spans="1:7" s="19" customFormat="1" ht="19.5" customHeight="1">
      <c r="A212" s="7">
        <v>211</v>
      </c>
      <c r="B212" s="14" t="s">
        <v>761</v>
      </c>
      <c r="C212" s="14" t="s">
        <v>762</v>
      </c>
      <c r="D212" s="15" t="s">
        <v>7</v>
      </c>
      <c r="E212" s="16" t="s">
        <v>1023</v>
      </c>
      <c r="F212" s="17" t="s">
        <v>1025</v>
      </c>
      <c r="G212" s="40" t="s">
        <v>56</v>
      </c>
    </row>
    <row r="213" spans="1:7" s="19" customFormat="1" ht="19.5" customHeight="1">
      <c r="A213" s="7">
        <v>212</v>
      </c>
      <c r="B213" s="14" t="s">
        <v>759</v>
      </c>
      <c r="C213" s="14" t="s">
        <v>760</v>
      </c>
      <c r="D213" s="15" t="s">
        <v>7</v>
      </c>
      <c r="E213" s="16" t="s">
        <v>1023</v>
      </c>
      <c r="F213" s="17" t="s">
        <v>1025</v>
      </c>
      <c r="G213" s="40" t="s">
        <v>510</v>
      </c>
    </row>
    <row r="214" spans="1:7" s="19" customFormat="1" ht="19.5" customHeight="1">
      <c r="A214" s="7">
        <v>213</v>
      </c>
      <c r="B214" s="14" t="s">
        <v>757</v>
      </c>
      <c r="C214" s="14" t="s">
        <v>758</v>
      </c>
      <c r="D214" s="15" t="s">
        <v>7</v>
      </c>
      <c r="E214" s="16" t="s">
        <v>1023</v>
      </c>
      <c r="F214" s="17" t="s">
        <v>1025</v>
      </c>
      <c r="G214" s="40" t="s">
        <v>34</v>
      </c>
    </row>
    <row r="215" spans="1:7" s="19" customFormat="1" ht="19.5" customHeight="1">
      <c r="A215" s="7">
        <v>214</v>
      </c>
      <c r="B215" s="14" t="s">
        <v>755</v>
      </c>
      <c r="C215" s="14" t="s">
        <v>756</v>
      </c>
      <c r="D215" s="15" t="s">
        <v>7</v>
      </c>
      <c r="E215" s="16" t="s">
        <v>1023</v>
      </c>
      <c r="F215" s="17" t="s">
        <v>1025</v>
      </c>
      <c r="G215" s="40" t="s">
        <v>37</v>
      </c>
    </row>
    <row r="216" spans="1:7" s="19" customFormat="1" ht="19.5" customHeight="1">
      <c r="A216" s="7">
        <v>215</v>
      </c>
      <c r="B216" s="14" t="s">
        <v>753</v>
      </c>
      <c r="C216" s="14" t="s">
        <v>754</v>
      </c>
      <c r="D216" s="15" t="s">
        <v>7</v>
      </c>
      <c r="E216" s="16" t="s">
        <v>1023</v>
      </c>
      <c r="F216" s="17" t="s">
        <v>1025</v>
      </c>
      <c r="G216" s="40" t="s">
        <v>270</v>
      </c>
    </row>
    <row r="217" spans="1:7" s="19" customFormat="1" ht="19.5" customHeight="1">
      <c r="A217" s="7">
        <v>216</v>
      </c>
      <c r="B217" s="14" t="s">
        <v>751</v>
      </c>
      <c r="C217" s="14" t="s">
        <v>752</v>
      </c>
      <c r="D217" s="15" t="s">
        <v>7</v>
      </c>
      <c r="E217" s="16" t="s">
        <v>1023</v>
      </c>
      <c r="F217" s="17" t="s">
        <v>1025</v>
      </c>
      <c r="G217" s="40" t="s">
        <v>56</v>
      </c>
    </row>
    <row r="218" spans="1:7" s="19" customFormat="1" ht="19.5" customHeight="1">
      <c r="A218" s="7">
        <v>217</v>
      </c>
      <c r="B218" s="14" t="s">
        <v>749</v>
      </c>
      <c r="C218" s="14" t="s">
        <v>750</v>
      </c>
      <c r="D218" s="15" t="s">
        <v>7</v>
      </c>
      <c r="E218" s="16" t="s">
        <v>1023</v>
      </c>
      <c r="F218" s="17" t="s">
        <v>1025</v>
      </c>
      <c r="G218" s="40" t="s">
        <v>682</v>
      </c>
    </row>
    <row r="219" spans="1:7" s="19" customFormat="1" ht="19.5" customHeight="1">
      <c r="A219" s="7">
        <v>218</v>
      </c>
      <c r="B219" s="14" t="s">
        <v>747</v>
      </c>
      <c r="C219" s="14" t="s">
        <v>748</v>
      </c>
      <c r="D219" s="15" t="s">
        <v>7</v>
      </c>
      <c r="E219" s="16" t="s">
        <v>1023</v>
      </c>
      <c r="F219" s="17" t="s">
        <v>1025</v>
      </c>
      <c r="G219" s="40" t="s">
        <v>273</v>
      </c>
    </row>
    <row r="220" spans="1:7" s="19" customFormat="1" ht="19.5" customHeight="1">
      <c r="A220" s="7">
        <v>219</v>
      </c>
      <c r="B220" s="14" t="s">
        <v>745</v>
      </c>
      <c r="C220" s="14" t="s">
        <v>746</v>
      </c>
      <c r="D220" s="15" t="s">
        <v>7</v>
      </c>
      <c r="E220" s="16" t="s">
        <v>1023</v>
      </c>
      <c r="F220" s="17" t="s">
        <v>1025</v>
      </c>
      <c r="G220" s="40" t="s">
        <v>30</v>
      </c>
    </row>
    <row r="221" spans="1:7" s="19" customFormat="1" ht="19.5" customHeight="1">
      <c r="A221" s="7">
        <v>220</v>
      </c>
      <c r="B221" s="21" t="s">
        <v>840</v>
      </c>
      <c r="C221" s="21" t="s">
        <v>841</v>
      </c>
      <c r="D221" s="15" t="s">
        <v>7</v>
      </c>
      <c r="E221" s="16" t="s">
        <v>1023</v>
      </c>
      <c r="F221" s="17" t="s">
        <v>1025</v>
      </c>
      <c r="G221" s="40" t="s">
        <v>94</v>
      </c>
    </row>
    <row r="222" spans="1:7" s="19" customFormat="1" ht="19.5" customHeight="1">
      <c r="A222" s="7">
        <v>221</v>
      </c>
      <c r="B222" s="21" t="s">
        <v>917</v>
      </c>
      <c r="C222" s="21" t="s">
        <v>918</v>
      </c>
      <c r="D222" s="15" t="s">
        <v>7</v>
      </c>
      <c r="E222" s="16" t="s">
        <v>1023</v>
      </c>
      <c r="F222" s="17" t="s">
        <v>1025</v>
      </c>
      <c r="G222" s="40" t="s">
        <v>27</v>
      </c>
    </row>
    <row r="223" spans="1:7" s="19" customFormat="1" ht="19.5" customHeight="1">
      <c r="A223" s="7">
        <v>222</v>
      </c>
      <c r="B223" s="21" t="s">
        <v>838</v>
      </c>
      <c r="C223" s="21" t="s">
        <v>839</v>
      </c>
      <c r="D223" s="15" t="s">
        <v>7</v>
      </c>
      <c r="E223" s="16" t="s">
        <v>1023</v>
      </c>
      <c r="F223" s="17" t="s">
        <v>1025</v>
      </c>
      <c r="G223" s="40" t="s">
        <v>53</v>
      </c>
    </row>
    <row r="224" spans="1:7" s="19" customFormat="1" ht="19.5" customHeight="1">
      <c r="A224" s="7">
        <v>223</v>
      </c>
      <c r="B224" s="21" t="s">
        <v>836</v>
      </c>
      <c r="C224" s="21" t="s">
        <v>837</v>
      </c>
      <c r="D224" s="15" t="s">
        <v>7</v>
      </c>
      <c r="E224" s="16" t="s">
        <v>1023</v>
      </c>
      <c r="F224" s="17" t="s">
        <v>1025</v>
      </c>
      <c r="G224" s="40" t="s">
        <v>53</v>
      </c>
    </row>
    <row r="225" spans="1:7" s="19" customFormat="1" ht="19.5" customHeight="1">
      <c r="A225" s="7">
        <v>224</v>
      </c>
      <c r="B225" s="21" t="s">
        <v>834</v>
      </c>
      <c r="C225" s="21" t="s">
        <v>835</v>
      </c>
      <c r="D225" s="15" t="s">
        <v>7</v>
      </c>
      <c r="E225" s="16" t="s">
        <v>1023</v>
      </c>
      <c r="F225" s="17" t="s">
        <v>1025</v>
      </c>
      <c r="G225" s="40" t="s">
        <v>183</v>
      </c>
    </row>
    <row r="226" spans="1:7" s="19" customFormat="1" ht="19.5" customHeight="1">
      <c r="A226" s="7">
        <v>225</v>
      </c>
      <c r="B226" s="21" t="s">
        <v>832</v>
      </c>
      <c r="C226" s="21" t="s">
        <v>833</v>
      </c>
      <c r="D226" s="15" t="s">
        <v>7</v>
      </c>
      <c r="E226" s="16" t="s">
        <v>1023</v>
      </c>
      <c r="F226" s="17" t="s">
        <v>1025</v>
      </c>
      <c r="G226" s="40" t="s">
        <v>12</v>
      </c>
    </row>
    <row r="227" spans="1:7" s="19" customFormat="1" ht="19.5" customHeight="1">
      <c r="A227" s="7">
        <v>226</v>
      </c>
      <c r="B227" s="21" t="s">
        <v>830</v>
      </c>
      <c r="C227" s="21" t="s">
        <v>831</v>
      </c>
      <c r="D227" s="15" t="s">
        <v>7</v>
      </c>
      <c r="E227" s="16" t="s">
        <v>1023</v>
      </c>
      <c r="F227" s="17" t="s">
        <v>1025</v>
      </c>
      <c r="G227" s="40" t="s">
        <v>56</v>
      </c>
    </row>
    <row r="228" spans="1:7" s="19" customFormat="1" ht="19.5" customHeight="1">
      <c r="A228" s="7">
        <v>227</v>
      </c>
      <c r="B228" s="21" t="s">
        <v>828</v>
      </c>
      <c r="C228" s="21" t="s">
        <v>829</v>
      </c>
      <c r="D228" s="15" t="s">
        <v>7</v>
      </c>
      <c r="E228" s="16" t="s">
        <v>1023</v>
      </c>
      <c r="F228" s="17" t="s">
        <v>1025</v>
      </c>
      <c r="G228" s="40" t="s">
        <v>37</v>
      </c>
    </row>
    <row r="229" spans="1:7" s="19" customFormat="1" ht="19.5" customHeight="1">
      <c r="A229" s="7">
        <v>228</v>
      </c>
      <c r="B229" s="21" t="s">
        <v>919</v>
      </c>
      <c r="C229" s="21" t="s">
        <v>920</v>
      </c>
      <c r="D229" s="15" t="s">
        <v>7</v>
      </c>
      <c r="E229" s="16" t="s">
        <v>1023</v>
      </c>
      <c r="F229" s="17" t="s">
        <v>1025</v>
      </c>
      <c r="G229" s="40" t="s">
        <v>104</v>
      </c>
    </row>
    <row r="230" spans="1:7" s="19" customFormat="1" ht="19.5" customHeight="1">
      <c r="A230" s="7">
        <v>229</v>
      </c>
      <c r="B230" s="21" t="s">
        <v>822</v>
      </c>
      <c r="C230" s="21" t="s">
        <v>823</v>
      </c>
      <c r="D230" s="15" t="s">
        <v>7</v>
      </c>
      <c r="E230" s="16" t="s">
        <v>1023</v>
      </c>
      <c r="F230" s="17" t="s">
        <v>1025</v>
      </c>
      <c r="G230" s="40" t="s">
        <v>34</v>
      </c>
    </row>
    <row r="231" spans="1:7" s="19" customFormat="1" ht="19.5" customHeight="1">
      <c r="A231" s="7">
        <v>230</v>
      </c>
      <c r="B231" s="21" t="s">
        <v>820</v>
      </c>
      <c r="C231" s="21" t="s">
        <v>821</v>
      </c>
      <c r="D231" s="15" t="s">
        <v>7</v>
      </c>
      <c r="E231" s="16" t="s">
        <v>1023</v>
      </c>
      <c r="F231" s="17" t="s">
        <v>1025</v>
      </c>
      <c r="G231" s="40" t="s">
        <v>21</v>
      </c>
    </row>
    <row r="232" spans="1:7" s="19" customFormat="1" ht="19.5" customHeight="1">
      <c r="A232" s="7">
        <v>231</v>
      </c>
      <c r="B232" s="21" t="s">
        <v>818</v>
      </c>
      <c r="C232" s="21" t="s">
        <v>819</v>
      </c>
      <c r="D232" s="15" t="s">
        <v>7</v>
      </c>
      <c r="E232" s="16" t="s">
        <v>1023</v>
      </c>
      <c r="F232" s="17" t="s">
        <v>1025</v>
      </c>
      <c r="G232" s="40" t="s">
        <v>15</v>
      </c>
    </row>
    <row r="233" spans="1:7" s="19" customFormat="1" ht="19.5" customHeight="1">
      <c r="A233" s="7">
        <v>232</v>
      </c>
      <c r="B233" s="21" t="s">
        <v>816</v>
      </c>
      <c r="C233" s="21" t="s">
        <v>817</v>
      </c>
      <c r="D233" s="15" t="s">
        <v>7</v>
      </c>
      <c r="E233" s="16" t="s">
        <v>1023</v>
      </c>
      <c r="F233" s="17" t="s">
        <v>1025</v>
      </c>
      <c r="G233" s="40" t="s">
        <v>259</v>
      </c>
    </row>
    <row r="234" spans="1:7" s="19" customFormat="1" ht="19.5" customHeight="1">
      <c r="A234" s="7">
        <v>233</v>
      </c>
      <c r="B234" s="21" t="s">
        <v>814</v>
      </c>
      <c r="C234" s="21" t="s">
        <v>815</v>
      </c>
      <c r="D234" s="15" t="s">
        <v>7</v>
      </c>
      <c r="E234" s="16" t="s">
        <v>1023</v>
      </c>
      <c r="F234" s="17" t="s">
        <v>1025</v>
      </c>
      <c r="G234" s="40" t="s">
        <v>125</v>
      </c>
    </row>
    <row r="235" spans="1:7" s="19" customFormat="1" ht="19.5" customHeight="1">
      <c r="A235" s="7">
        <v>234</v>
      </c>
      <c r="B235" s="21" t="s">
        <v>812</v>
      </c>
      <c r="C235" s="21" t="s">
        <v>813</v>
      </c>
      <c r="D235" s="15" t="s">
        <v>7</v>
      </c>
      <c r="E235" s="16" t="s">
        <v>1023</v>
      </c>
      <c r="F235" s="17" t="s">
        <v>1025</v>
      </c>
      <c r="G235" s="40" t="s">
        <v>12</v>
      </c>
    </row>
    <row r="236" spans="1:7" s="19" customFormat="1" ht="19.5" customHeight="1">
      <c r="A236" s="7">
        <v>235</v>
      </c>
      <c r="B236" s="21" t="s">
        <v>810</v>
      </c>
      <c r="C236" s="21" t="s">
        <v>811</v>
      </c>
      <c r="D236" s="15" t="s">
        <v>7</v>
      </c>
      <c r="E236" s="16" t="s">
        <v>1023</v>
      </c>
      <c r="F236" s="17" t="s">
        <v>1025</v>
      </c>
      <c r="G236" s="40" t="s">
        <v>18</v>
      </c>
    </row>
    <row r="237" spans="1:7" s="19" customFormat="1" ht="19.5" customHeight="1">
      <c r="A237" s="7">
        <v>236</v>
      </c>
      <c r="B237" s="21" t="s">
        <v>808</v>
      </c>
      <c r="C237" s="21" t="s">
        <v>809</v>
      </c>
      <c r="D237" s="15" t="s">
        <v>7</v>
      </c>
      <c r="E237" s="16" t="s">
        <v>1023</v>
      </c>
      <c r="F237" s="17" t="s">
        <v>1025</v>
      </c>
      <c r="G237" s="40" t="s">
        <v>198</v>
      </c>
    </row>
    <row r="238" spans="1:7" s="19" customFormat="1" ht="19.5" customHeight="1">
      <c r="A238" s="7">
        <v>237</v>
      </c>
      <c r="B238" s="21" t="s">
        <v>806</v>
      </c>
      <c r="C238" s="21" t="s">
        <v>807</v>
      </c>
      <c r="D238" s="15" t="s">
        <v>7</v>
      </c>
      <c r="E238" s="16" t="s">
        <v>1023</v>
      </c>
      <c r="F238" s="17" t="s">
        <v>1025</v>
      </c>
      <c r="G238" s="40" t="s">
        <v>53</v>
      </c>
    </row>
    <row r="239" spans="1:7" s="19" customFormat="1" ht="19.5" customHeight="1">
      <c r="A239" s="7">
        <v>238</v>
      </c>
      <c r="B239" s="21" t="s">
        <v>804</v>
      </c>
      <c r="C239" s="21" t="s">
        <v>805</v>
      </c>
      <c r="D239" s="15" t="s">
        <v>7</v>
      </c>
      <c r="E239" s="16" t="s">
        <v>1023</v>
      </c>
      <c r="F239" s="17" t="s">
        <v>1025</v>
      </c>
      <c r="G239" s="40" t="s">
        <v>280</v>
      </c>
    </row>
    <row r="240" spans="1:7" s="19" customFormat="1" ht="19.5" customHeight="1">
      <c r="A240" s="7">
        <v>239</v>
      </c>
      <c r="B240" s="14" t="s">
        <v>452</v>
      </c>
      <c r="C240" s="14" t="s">
        <v>453</v>
      </c>
      <c r="D240" s="15" t="s">
        <v>7</v>
      </c>
      <c r="E240" s="16" t="s">
        <v>1023</v>
      </c>
      <c r="F240" s="17" t="s">
        <v>1025</v>
      </c>
      <c r="G240" s="40" t="s">
        <v>15</v>
      </c>
    </row>
    <row r="241" spans="1:7" s="19" customFormat="1" ht="19.5" customHeight="1">
      <c r="A241" s="7">
        <v>240</v>
      </c>
      <c r="B241" s="14" t="s">
        <v>450</v>
      </c>
      <c r="C241" s="14" t="s">
        <v>451</v>
      </c>
      <c r="D241" s="15" t="s">
        <v>7</v>
      </c>
      <c r="E241" s="16" t="s">
        <v>1023</v>
      </c>
      <c r="F241" s="17" t="s">
        <v>1025</v>
      </c>
      <c r="G241" s="40" t="s">
        <v>363</v>
      </c>
    </row>
    <row r="242" spans="1:7" s="19" customFormat="1" ht="19.5" customHeight="1">
      <c r="A242" s="7">
        <v>241</v>
      </c>
      <c r="B242" s="14" t="s">
        <v>448</v>
      </c>
      <c r="C242" s="14" t="s">
        <v>449</v>
      </c>
      <c r="D242" s="15" t="s">
        <v>7</v>
      </c>
      <c r="E242" s="16" t="s">
        <v>1023</v>
      </c>
      <c r="F242" s="17" t="s">
        <v>1025</v>
      </c>
      <c r="G242" s="40" t="s">
        <v>280</v>
      </c>
    </row>
    <row r="243" spans="1:7" s="19" customFormat="1" ht="19.5" customHeight="1">
      <c r="A243" s="7">
        <v>242</v>
      </c>
      <c r="B243" s="14" t="s">
        <v>446</v>
      </c>
      <c r="C243" s="14" t="s">
        <v>447</v>
      </c>
      <c r="D243" s="15" t="s">
        <v>7</v>
      </c>
      <c r="E243" s="16" t="s">
        <v>1023</v>
      </c>
      <c r="F243" s="17" t="s">
        <v>1025</v>
      </c>
      <c r="G243" s="40" t="s">
        <v>27</v>
      </c>
    </row>
    <row r="244" spans="1:7" s="19" customFormat="1" ht="19.5" customHeight="1">
      <c r="A244" s="7">
        <v>243</v>
      </c>
      <c r="B244" s="14" t="s">
        <v>390</v>
      </c>
      <c r="C244" s="14" t="s">
        <v>391</v>
      </c>
      <c r="D244" s="15" t="s">
        <v>7</v>
      </c>
      <c r="E244" s="16" t="s">
        <v>1023</v>
      </c>
      <c r="F244" s="17" t="s">
        <v>1025</v>
      </c>
      <c r="G244" s="40" t="s">
        <v>34</v>
      </c>
    </row>
    <row r="245" spans="1:7" s="19" customFormat="1" ht="19.5" customHeight="1">
      <c r="A245" s="7">
        <v>244</v>
      </c>
      <c r="B245" s="14" t="s">
        <v>388</v>
      </c>
      <c r="C245" s="14" t="s">
        <v>389</v>
      </c>
      <c r="D245" s="15" t="s">
        <v>7</v>
      </c>
      <c r="E245" s="16" t="s">
        <v>1023</v>
      </c>
      <c r="F245" s="17" t="s">
        <v>1025</v>
      </c>
      <c r="G245" s="40" t="s">
        <v>94</v>
      </c>
    </row>
    <row r="246" spans="1:7" s="19" customFormat="1" ht="19.5" customHeight="1">
      <c r="A246" s="7">
        <v>245</v>
      </c>
      <c r="B246" s="14" t="s">
        <v>386</v>
      </c>
      <c r="C246" s="14" t="s">
        <v>387</v>
      </c>
      <c r="D246" s="15" t="s">
        <v>7</v>
      </c>
      <c r="E246" s="16" t="s">
        <v>1023</v>
      </c>
      <c r="F246" s="17" t="s">
        <v>1025</v>
      </c>
      <c r="G246" s="40" t="s">
        <v>273</v>
      </c>
    </row>
    <row r="247" spans="1:7" s="19" customFormat="1" ht="19.5" customHeight="1">
      <c r="A247" s="7">
        <v>246</v>
      </c>
      <c r="B247" s="14" t="s">
        <v>383</v>
      </c>
      <c r="C247" s="14" t="s">
        <v>384</v>
      </c>
      <c r="D247" s="15" t="s">
        <v>7</v>
      </c>
      <c r="E247" s="16" t="s">
        <v>1023</v>
      </c>
      <c r="F247" s="17" t="s">
        <v>1025</v>
      </c>
      <c r="G247" s="40" t="s">
        <v>385</v>
      </c>
    </row>
    <row r="248" spans="1:7" s="19" customFormat="1" ht="19.5" customHeight="1">
      <c r="A248" s="7">
        <v>247</v>
      </c>
      <c r="B248" s="14" t="s">
        <v>381</v>
      </c>
      <c r="C248" s="14" t="s">
        <v>382</v>
      </c>
      <c r="D248" s="15" t="s">
        <v>7</v>
      </c>
      <c r="E248" s="16" t="s">
        <v>1023</v>
      </c>
      <c r="F248" s="17" t="s">
        <v>1025</v>
      </c>
      <c r="G248" s="40" t="s">
        <v>53</v>
      </c>
    </row>
    <row r="249" spans="1:7" s="19" customFormat="1" ht="19.5" customHeight="1">
      <c r="A249" s="7">
        <v>248</v>
      </c>
      <c r="B249" s="14" t="s">
        <v>379</v>
      </c>
      <c r="C249" s="14" t="s">
        <v>380</v>
      </c>
      <c r="D249" s="15" t="s">
        <v>7</v>
      </c>
      <c r="E249" s="16" t="s">
        <v>1023</v>
      </c>
      <c r="F249" s="17" t="s">
        <v>1025</v>
      </c>
      <c r="G249" s="40" t="s">
        <v>12</v>
      </c>
    </row>
    <row r="250" spans="1:7" s="19" customFormat="1" ht="19.5" customHeight="1">
      <c r="A250" s="7">
        <v>249</v>
      </c>
      <c r="B250" s="14" t="s">
        <v>886</v>
      </c>
      <c r="C250" s="14" t="s">
        <v>887</v>
      </c>
      <c r="D250" s="15" t="s">
        <v>7</v>
      </c>
      <c r="E250" s="16" t="s">
        <v>1023</v>
      </c>
      <c r="F250" s="17" t="s">
        <v>1025</v>
      </c>
      <c r="G250" s="40" t="s">
        <v>37</v>
      </c>
    </row>
    <row r="251" spans="1:7" s="19" customFormat="1" ht="19.5" customHeight="1">
      <c r="A251" s="7">
        <v>250</v>
      </c>
      <c r="B251" s="14" t="s">
        <v>884</v>
      </c>
      <c r="C251" s="14" t="s">
        <v>885</v>
      </c>
      <c r="D251" s="15" t="s">
        <v>7</v>
      </c>
      <c r="E251" s="16" t="s">
        <v>1023</v>
      </c>
      <c r="F251" s="17" t="s">
        <v>1025</v>
      </c>
      <c r="G251" s="40" t="s">
        <v>104</v>
      </c>
    </row>
    <row r="252" spans="1:7" s="19" customFormat="1" ht="19.5" customHeight="1">
      <c r="A252" s="7">
        <v>251</v>
      </c>
      <c r="B252" s="14" t="s">
        <v>882</v>
      </c>
      <c r="C252" s="14" t="s">
        <v>883</v>
      </c>
      <c r="D252" s="15" t="s">
        <v>7</v>
      </c>
      <c r="E252" s="16" t="s">
        <v>1023</v>
      </c>
      <c r="F252" s="17" t="s">
        <v>1025</v>
      </c>
      <c r="G252" s="40" t="s">
        <v>30</v>
      </c>
    </row>
    <row r="253" spans="1:7" s="19" customFormat="1" ht="19.5" customHeight="1">
      <c r="A253" s="7">
        <v>252</v>
      </c>
      <c r="B253" s="14" t="s">
        <v>880</v>
      </c>
      <c r="C253" s="14" t="s">
        <v>881</v>
      </c>
      <c r="D253" s="15" t="s">
        <v>7</v>
      </c>
      <c r="E253" s="16" t="s">
        <v>1023</v>
      </c>
      <c r="F253" s="17" t="s">
        <v>1025</v>
      </c>
      <c r="G253" s="40" t="s">
        <v>629</v>
      </c>
    </row>
    <row r="254" spans="1:7" s="19" customFormat="1" ht="19.5" customHeight="1">
      <c r="A254" s="7">
        <v>253</v>
      </c>
      <c r="B254" s="14" t="s">
        <v>878</v>
      </c>
      <c r="C254" s="14" t="s">
        <v>879</v>
      </c>
      <c r="D254" s="15" t="s">
        <v>7</v>
      </c>
      <c r="E254" s="16" t="s">
        <v>1023</v>
      </c>
      <c r="F254" s="17" t="s">
        <v>1025</v>
      </c>
      <c r="G254" s="40" t="s">
        <v>122</v>
      </c>
    </row>
    <row r="255" spans="1:7" s="19" customFormat="1" ht="19.5" customHeight="1">
      <c r="A255" s="7">
        <v>254</v>
      </c>
      <c r="B255" s="14" t="s">
        <v>876</v>
      </c>
      <c r="C255" s="14" t="s">
        <v>877</v>
      </c>
      <c r="D255" s="15" t="s">
        <v>7</v>
      </c>
      <c r="E255" s="16" t="s">
        <v>1023</v>
      </c>
      <c r="F255" s="17" t="s">
        <v>1025</v>
      </c>
      <c r="G255" s="40" t="s">
        <v>33</v>
      </c>
    </row>
    <row r="256" spans="1:7" s="19" customFormat="1" ht="19.5" customHeight="1">
      <c r="A256" s="7">
        <v>255</v>
      </c>
      <c r="B256" s="14" t="s">
        <v>874</v>
      </c>
      <c r="C256" s="14" t="s">
        <v>875</v>
      </c>
      <c r="D256" s="15" t="s">
        <v>7</v>
      </c>
      <c r="E256" s="16" t="s">
        <v>1023</v>
      </c>
      <c r="F256" s="17" t="s">
        <v>1025</v>
      </c>
      <c r="G256" s="40" t="s">
        <v>34</v>
      </c>
    </row>
    <row r="257" spans="1:7" s="19" customFormat="1" ht="19.5" customHeight="1">
      <c r="A257" s="7">
        <v>256</v>
      </c>
      <c r="B257" s="14" t="s">
        <v>872</v>
      </c>
      <c r="C257" s="14" t="s">
        <v>873</v>
      </c>
      <c r="D257" s="15" t="s">
        <v>7</v>
      </c>
      <c r="E257" s="16" t="s">
        <v>1023</v>
      </c>
      <c r="F257" s="17" t="s">
        <v>1025</v>
      </c>
      <c r="G257" s="40" t="s">
        <v>111</v>
      </c>
    </row>
    <row r="258" spans="1:7" s="19" customFormat="1" ht="19.5" customHeight="1">
      <c r="A258" s="7">
        <v>257</v>
      </c>
      <c r="B258" s="14" t="s">
        <v>870</v>
      </c>
      <c r="C258" s="14" t="s">
        <v>871</v>
      </c>
      <c r="D258" s="15" t="s">
        <v>7</v>
      </c>
      <c r="E258" s="16" t="s">
        <v>1023</v>
      </c>
      <c r="F258" s="17" t="s">
        <v>1025</v>
      </c>
      <c r="G258" s="40" t="s">
        <v>53</v>
      </c>
    </row>
    <row r="259" spans="1:7" s="19" customFormat="1" ht="19.5" customHeight="1">
      <c r="A259" s="7">
        <v>258</v>
      </c>
      <c r="B259" s="22" t="s">
        <v>456</v>
      </c>
      <c r="C259" s="21" t="s">
        <v>457</v>
      </c>
      <c r="D259" s="15" t="s">
        <v>7</v>
      </c>
      <c r="E259" s="16" t="s">
        <v>1023</v>
      </c>
      <c r="F259" s="17" t="s">
        <v>1025</v>
      </c>
      <c r="G259" s="40" t="s">
        <v>94</v>
      </c>
    </row>
    <row r="260" spans="1:7" s="19" customFormat="1" ht="19.5" customHeight="1">
      <c r="A260" s="7">
        <v>259</v>
      </c>
      <c r="B260" s="22" t="s">
        <v>454</v>
      </c>
      <c r="C260" s="21" t="s">
        <v>455</v>
      </c>
      <c r="D260" s="15" t="s">
        <v>7</v>
      </c>
      <c r="E260" s="16" t="s">
        <v>1023</v>
      </c>
      <c r="F260" s="17" t="s">
        <v>1025</v>
      </c>
      <c r="G260" s="40" t="s">
        <v>122</v>
      </c>
    </row>
    <row r="261" spans="1:7" s="19" customFormat="1" ht="19.5" customHeight="1">
      <c r="A261" s="7">
        <v>260</v>
      </c>
      <c r="B261" s="13" t="s">
        <v>458</v>
      </c>
      <c r="C261" s="13" t="s">
        <v>1040</v>
      </c>
      <c r="D261" s="15" t="s">
        <v>7</v>
      </c>
      <c r="E261" s="16" t="s">
        <v>1023</v>
      </c>
      <c r="F261" s="17" t="s">
        <v>1025</v>
      </c>
      <c r="G261" s="40" t="s">
        <v>50</v>
      </c>
    </row>
    <row r="262" spans="1:7" s="19" customFormat="1" ht="19.5" customHeight="1">
      <c r="A262" s="7">
        <v>261</v>
      </c>
      <c r="B262" s="13" t="s">
        <v>656</v>
      </c>
      <c r="C262" s="13" t="s">
        <v>1041</v>
      </c>
      <c r="D262" s="15" t="s">
        <v>7</v>
      </c>
      <c r="E262" s="16" t="s">
        <v>1023</v>
      </c>
      <c r="F262" s="17" t="s">
        <v>1025</v>
      </c>
      <c r="G262" s="40" t="s">
        <v>56</v>
      </c>
    </row>
    <row r="263" spans="1:7" s="19" customFormat="1" ht="19.5" customHeight="1">
      <c r="A263" s="7">
        <v>262</v>
      </c>
      <c r="B263" s="13" t="s">
        <v>527</v>
      </c>
      <c r="C263" s="13" t="s">
        <v>1042</v>
      </c>
      <c r="D263" s="15" t="s">
        <v>7</v>
      </c>
      <c r="E263" s="16" t="s">
        <v>1023</v>
      </c>
      <c r="F263" s="17" t="s">
        <v>1025</v>
      </c>
      <c r="G263" s="40" t="s">
        <v>259</v>
      </c>
    </row>
    <row r="264" spans="1:7" s="19" customFormat="1" ht="19.5" customHeight="1">
      <c r="A264" s="7">
        <v>263</v>
      </c>
      <c r="B264" s="13" t="s">
        <v>460</v>
      </c>
      <c r="C264" s="13" t="s">
        <v>1043</v>
      </c>
      <c r="D264" s="15" t="s">
        <v>7</v>
      </c>
      <c r="E264" s="16" t="s">
        <v>1023</v>
      </c>
      <c r="F264" s="17" t="s">
        <v>1025</v>
      </c>
      <c r="G264" s="40" t="s">
        <v>122</v>
      </c>
    </row>
    <row r="265" spans="1:7" s="6" customFormat="1" ht="19.5" customHeight="1">
      <c r="A265" s="7">
        <v>264</v>
      </c>
      <c r="B265" s="23" t="s">
        <v>268</v>
      </c>
      <c r="C265" s="23" t="s">
        <v>269</v>
      </c>
      <c r="D265" s="24" t="s">
        <v>1022</v>
      </c>
      <c r="E265" s="24" t="s">
        <v>1044</v>
      </c>
      <c r="F265" s="25" t="s">
        <v>1045</v>
      </c>
      <c r="G265" s="40" t="s">
        <v>270</v>
      </c>
    </row>
    <row r="266" spans="1:7" s="6" customFormat="1" ht="19.5" customHeight="1">
      <c r="A266" s="7">
        <v>265</v>
      </c>
      <c r="B266" s="23" t="s">
        <v>266</v>
      </c>
      <c r="C266" s="23" t="s">
        <v>267</v>
      </c>
      <c r="D266" s="24" t="s">
        <v>1022</v>
      </c>
      <c r="E266" s="24" t="s">
        <v>1044</v>
      </c>
      <c r="F266" s="25" t="s">
        <v>1045</v>
      </c>
      <c r="G266" s="40" t="s">
        <v>33</v>
      </c>
    </row>
    <row r="267" spans="1:7" s="6" customFormat="1" ht="19.5" customHeight="1">
      <c r="A267" s="7">
        <v>266</v>
      </c>
      <c r="B267" s="23" t="s">
        <v>223</v>
      </c>
      <c r="C267" s="23" t="s">
        <v>224</v>
      </c>
      <c r="D267" s="24" t="s">
        <v>1022</v>
      </c>
      <c r="E267" s="24" t="s">
        <v>1044</v>
      </c>
      <c r="F267" s="25" t="s">
        <v>1045</v>
      </c>
      <c r="G267" s="40" t="s">
        <v>225</v>
      </c>
    </row>
    <row r="268" spans="1:7" s="6" customFormat="1" ht="19.5" customHeight="1">
      <c r="A268" s="7">
        <v>267</v>
      </c>
      <c r="B268" s="23" t="s">
        <v>221</v>
      </c>
      <c r="C268" s="23" t="s">
        <v>222</v>
      </c>
      <c r="D268" s="24" t="s">
        <v>1022</v>
      </c>
      <c r="E268" s="24" t="s">
        <v>1044</v>
      </c>
      <c r="F268" s="25" t="s">
        <v>1045</v>
      </c>
      <c r="G268" s="40" t="s">
        <v>34</v>
      </c>
    </row>
    <row r="269" spans="1:7" s="6" customFormat="1" ht="19.5" customHeight="1">
      <c r="A269" s="7">
        <v>268</v>
      </c>
      <c r="B269" s="23" t="s">
        <v>219</v>
      </c>
      <c r="C269" s="23" t="s">
        <v>220</v>
      </c>
      <c r="D269" s="24" t="s">
        <v>1022</v>
      </c>
      <c r="E269" s="24" t="s">
        <v>1044</v>
      </c>
      <c r="F269" s="25" t="s">
        <v>1045</v>
      </c>
      <c r="G269" s="40" t="s">
        <v>94</v>
      </c>
    </row>
    <row r="270" spans="1:7" s="6" customFormat="1" ht="19.5" customHeight="1">
      <c r="A270" s="7">
        <v>269</v>
      </c>
      <c r="B270" s="23" t="s">
        <v>217</v>
      </c>
      <c r="C270" s="23" t="s">
        <v>218</v>
      </c>
      <c r="D270" s="24" t="s">
        <v>1022</v>
      </c>
      <c r="E270" s="24" t="s">
        <v>1044</v>
      </c>
      <c r="F270" s="25" t="s">
        <v>1045</v>
      </c>
      <c r="G270" s="40" t="s">
        <v>155</v>
      </c>
    </row>
    <row r="271" spans="1:7" s="6" customFormat="1" ht="19.5" customHeight="1">
      <c r="A271" s="7">
        <v>270</v>
      </c>
      <c r="B271" s="23" t="s">
        <v>215</v>
      </c>
      <c r="C271" s="23" t="s">
        <v>216</v>
      </c>
      <c r="D271" s="24" t="s">
        <v>1022</v>
      </c>
      <c r="E271" s="24" t="s">
        <v>1044</v>
      </c>
      <c r="F271" s="25" t="s">
        <v>1045</v>
      </c>
      <c r="G271" s="40" t="s">
        <v>94</v>
      </c>
    </row>
    <row r="272" spans="1:7" s="6" customFormat="1" ht="19.5" customHeight="1">
      <c r="A272" s="7">
        <v>271</v>
      </c>
      <c r="B272" s="23" t="s">
        <v>213</v>
      </c>
      <c r="C272" s="23" t="s">
        <v>214</v>
      </c>
      <c r="D272" s="24" t="s">
        <v>1022</v>
      </c>
      <c r="E272" s="24" t="s">
        <v>1044</v>
      </c>
      <c r="F272" s="25" t="s">
        <v>1045</v>
      </c>
      <c r="G272" s="40" t="s">
        <v>67</v>
      </c>
    </row>
    <row r="273" spans="1:7" s="6" customFormat="1" ht="19.5" customHeight="1">
      <c r="A273" s="7">
        <v>272</v>
      </c>
      <c r="B273" s="13" t="s">
        <v>440</v>
      </c>
      <c r="C273" s="13" t="s">
        <v>441</v>
      </c>
      <c r="D273" s="24" t="s">
        <v>1022</v>
      </c>
      <c r="E273" s="24" t="s">
        <v>1044</v>
      </c>
      <c r="F273" s="25" t="s">
        <v>1045</v>
      </c>
      <c r="G273" s="40" t="s">
        <v>259</v>
      </c>
    </row>
    <row r="274" spans="1:7" s="6" customFormat="1" ht="19.5" customHeight="1">
      <c r="A274" s="7">
        <v>273</v>
      </c>
      <c r="B274" s="13" t="s">
        <v>438</v>
      </c>
      <c r="C274" s="23" t="s">
        <v>439</v>
      </c>
      <c r="D274" s="24" t="s">
        <v>1022</v>
      </c>
      <c r="E274" s="24" t="s">
        <v>1044</v>
      </c>
      <c r="F274" s="25" t="s">
        <v>1045</v>
      </c>
      <c r="G274" s="40" t="s">
        <v>33</v>
      </c>
    </row>
    <row r="275" spans="1:7" s="6" customFormat="1" ht="19.5" customHeight="1">
      <c r="A275" s="7">
        <v>274</v>
      </c>
      <c r="B275" s="13" t="s">
        <v>436</v>
      </c>
      <c r="C275" s="13" t="s">
        <v>437</v>
      </c>
      <c r="D275" s="24" t="s">
        <v>1022</v>
      </c>
      <c r="E275" s="24" t="s">
        <v>1044</v>
      </c>
      <c r="F275" s="25" t="s">
        <v>1045</v>
      </c>
      <c r="G275" s="40" t="s">
        <v>152</v>
      </c>
    </row>
    <row r="276" spans="1:7" s="6" customFormat="1" ht="19.5" customHeight="1">
      <c r="A276" s="7">
        <v>275</v>
      </c>
      <c r="B276" s="13" t="s">
        <v>434</v>
      </c>
      <c r="C276" s="13" t="s">
        <v>435</v>
      </c>
      <c r="D276" s="24" t="s">
        <v>1022</v>
      </c>
      <c r="E276" s="24" t="s">
        <v>1044</v>
      </c>
      <c r="F276" s="25" t="s">
        <v>1045</v>
      </c>
      <c r="G276" s="40" t="s">
        <v>15</v>
      </c>
    </row>
    <row r="277" spans="1:7" s="6" customFormat="1" ht="19.5" customHeight="1">
      <c r="A277" s="7">
        <v>276</v>
      </c>
      <c r="B277" s="13" t="s">
        <v>432</v>
      </c>
      <c r="C277" s="13" t="s">
        <v>433</v>
      </c>
      <c r="D277" s="24" t="s">
        <v>1022</v>
      </c>
      <c r="E277" s="24" t="s">
        <v>1044</v>
      </c>
      <c r="F277" s="25" t="s">
        <v>1045</v>
      </c>
      <c r="G277" s="40" t="s">
        <v>18</v>
      </c>
    </row>
    <row r="278" spans="1:7" s="6" customFormat="1" ht="19.5" customHeight="1">
      <c r="A278" s="7">
        <v>277</v>
      </c>
      <c r="B278" s="13" t="s">
        <v>1046</v>
      </c>
      <c r="C278" s="13" t="s">
        <v>1047</v>
      </c>
      <c r="D278" s="24" t="s">
        <v>1022</v>
      </c>
      <c r="E278" s="24" t="s">
        <v>1044</v>
      </c>
      <c r="F278" s="25" t="s">
        <v>1045</v>
      </c>
      <c r="G278" s="40"/>
    </row>
    <row r="279" spans="1:7" s="6" customFormat="1" ht="19.5" customHeight="1">
      <c r="A279" s="7">
        <v>278</v>
      </c>
      <c r="B279" s="13" t="s">
        <v>1048</v>
      </c>
      <c r="C279" s="13" t="s">
        <v>1049</v>
      </c>
      <c r="D279" s="24" t="s">
        <v>1022</v>
      </c>
      <c r="E279" s="24" t="s">
        <v>1044</v>
      </c>
      <c r="F279" s="25" t="s">
        <v>1045</v>
      </c>
      <c r="G279" s="40"/>
    </row>
    <row r="280" spans="1:7" s="6" customFormat="1" ht="19.5" customHeight="1">
      <c r="A280" s="7">
        <v>279</v>
      </c>
      <c r="B280" s="13" t="s">
        <v>430</v>
      </c>
      <c r="C280" s="13" t="s">
        <v>431</v>
      </c>
      <c r="D280" s="24" t="s">
        <v>1022</v>
      </c>
      <c r="E280" s="24" t="s">
        <v>1044</v>
      </c>
      <c r="F280" s="25" t="s">
        <v>1045</v>
      </c>
      <c r="G280" s="40" t="s">
        <v>183</v>
      </c>
    </row>
    <row r="281" spans="1:7" s="6" customFormat="1" ht="19.5" customHeight="1">
      <c r="A281" s="7">
        <v>280</v>
      </c>
      <c r="B281" s="13" t="s">
        <v>427</v>
      </c>
      <c r="C281" s="13" t="s">
        <v>428</v>
      </c>
      <c r="D281" s="24" t="s">
        <v>1022</v>
      </c>
      <c r="E281" s="24" t="s">
        <v>1044</v>
      </c>
      <c r="F281" s="25" t="s">
        <v>1045</v>
      </c>
      <c r="G281" s="40" t="s">
        <v>429</v>
      </c>
    </row>
    <row r="282" spans="1:7" s="6" customFormat="1" ht="19.5" customHeight="1">
      <c r="A282" s="7">
        <v>281</v>
      </c>
      <c r="B282" s="13" t="s">
        <v>425</v>
      </c>
      <c r="C282" s="13" t="s">
        <v>426</v>
      </c>
      <c r="D282" s="24" t="s">
        <v>1022</v>
      </c>
      <c r="E282" s="24" t="s">
        <v>1044</v>
      </c>
      <c r="F282" s="25" t="s">
        <v>1045</v>
      </c>
      <c r="G282" s="40" t="s">
        <v>50</v>
      </c>
    </row>
    <row r="283" spans="1:7" s="6" customFormat="1" ht="19.5" customHeight="1">
      <c r="A283" s="7">
        <v>282</v>
      </c>
      <c r="B283" s="13" t="s">
        <v>423</v>
      </c>
      <c r="C283" s="13" t="s">
        <v>424</v>
      </c>
      <c r="D283" s="24" t="s">
        <v>1022</v>
      </c>
      <c r="E283" s="24" t="s">
        <v>1044</v>
      </c>
      <c r="F283" s="25" t="s">
        <v>1045</v>
      </c>
      <c r="G283" s="40" t="s">
        <v>333</v>
      </c>
    </row>
    <row r="284" spans="1:7" s="6" customFormat="1" ht="19.5" customHeight="1">
      <c r="A284" s="7">
        <v>283</v>
      </c>
      <c r="B284" s="13" t="s">
        <v>421</v>
      </c>
      <c r="C284" s="13" t="s">
        <v>422</v>
      </c>
      <c r="D284" s="24" t="s">
        <v>1022</v>
      </c>
      <c r="E284" s="24" t="s">
        <v>1044</v>
      </c>
      <c r="F284" s="25" t="s">
        <v>1045</v>
      </c>
      <c r="G284" s="40" t="s">
        <v>53</v>
      </c>
    </row>
    <row r="285" spans="1:7" s="6" customFormat="1" ht="19.5" customHeight="1">
      <c r="A285" s="7">
        <v>284</v>
      </c>
      <c r="B285" s="13" t="s">
        <v>419</v>
      </c>
      <c r="C285" s="13" t="s">
        <v>420</v>
      </c>
      <c r="D285" s="24" t="s">
        <v>1022</v>
      </c>
      <c r="E285" s="24" t="s">
        <v>1044</v>
      </c>
      <c r="F285" s="25" t="s">
        <v>1045</v>
      </c>
      <c r="G285" s="40" t="s">
        <v>37</v>
      </c>
    </row>
    <row r="286" spans="1:7" s="6" customFormat="1" ht="19.5" customHeight="1">
      <c r="A286" s="7">
        <v>285</v>
      </c>
      <c r="B286" s="13" t="s">
        <v>417</v>
      </c>
      <c r="C286" s="13" t="s">
        <v>418</v>
      </c>
      <c r="D286" s="24" t="s">
        <v>1022</v>
      </c>
      <c r="E286" s="24" t="s">
        <v>1044</v>
      </c>
      <c r="F286" s="25" t="s">
        <v>1045</v>
      </c>
      <c r="G286" s="40" t="s">
        <v>94</v>
      </c>
    </row>
    <row r="287" spans="1:7" s="6" customFormat="1" ht="19.5" customHeight="1">
      <c r="A287" s="7">
        <v>286</v>
      </c>
      <c r="B287" s="13" t="s">
        <v>415</v>
      </c>
      <c r="C287" s="13" t="s">
        <v>416</v>
      </c>
      <c r="D287" s="24" t="s">
        <v>1022</v>
      </c>
      <c r="E287" s="24" t="s">
        <v>1044</v>
      </c>
      <c r="F287" s="25" t="s">
        <v>1045</v>
      </c>
      <c r="G287" s="40" t="s">
        <v>53</v>
      </c>
    </row>
    <row r="288" spans="1:7" s="6" customFormat="1" ht="19.5" customHeight="1">
      <c r="A288" s="7">
        <v>287</v>
      </c>
      <c r="B288" s="13" t="s">
        <v>413</v>
      </c>
      <c r="C288" s="13" t="s">
        <v>414</v>
      </c>
      <c r="D288" s="24" t="s">
        <v>1022</v>
      </c>
      <c r="E288" s="24" t="s">
        <v>1044</v>
      </c>
      <c r="F288" s="25" t="s">
        <v>1045</v>
      </c>
      <c r="G288" s="40" t="s">
        <v>122</v>
      </c>
    </row>
    <row r="289" spans="1:7" s="6" customFormat="1" ht="19.5" customHeight="1">
      <c r="A289" s="7">
        <v>288</v>
      </c>
      <c r="B289" s="13" t="s">
        <v>1050</v>
      </c>
      <c r="C289" s="13" t="s">
        <v>1051</v>
      </c>
      <c r="D289" s="24" t="s">
        <v>1022</v>
      </c>
      <c r="E289" s="24" t="s">
        <v>1044</v>
      </c>
      <c r="F289" s="25" t="s">
        <v>1045</v>
      </c>
      <c r="G289" s="40"/>
    </row>
    <row r="290" spans="1:7" s="6" customFormat="1" ht="19.5" customHeight="1">
      <c r="A290" s="7">
        <v>289</v>
      </c>
      <c r="B290" s="13" t="s">
        <v>411</v>
      </c>
      <c r="C290" s="13" t="s">
        <v>412</v>
      </c>
      <c r="D290" s="24" t="s">
        <v>1022</v>
      </c>
      <c r="E290" s="24" t="s">
        <v>1044</v>
      </c>
      <c r="F290" s="25" t="s">
        <v>1045</v>
      </c>
      <c r="G290" s="40" t="s">
        <v>178</v>
      </c>
    </row>
    <row r="291" spans="1:7" s="6" customFormat="1" ht="19.5" customHeight="1">
      <c r="A291" s="7">
        <v>290</v>
      </c>
      <c r="B291" s="13" t="s">
        <v>408</v>
      </c>
      <c r="C291" s="13" t="s">
        <v>409</v>
      </c>
      <c r="D291" s="24" t="s">
        <v>1022</v>
      </c>
      <c r="E291" s="24" t="s">
        <v>1044</v>
      </c>
      <c r="F291" s="25" t="s">
        <v>1045</v>
      </c>
      <c r="G291" s="40" t="s">
        <v>410</v>
      </c>
    </row>
    <row r="292" spans="1:7" s="6" customFormat="1" ht="19.5" customHeight="1">
      <c r="A292" s="7">
        <v>291</v>
      </c>
      <c r="B292" s="13" t="s">
        <v>1052</v>
      </c>
      <c r="C292" s="13" t="s">
        <v>1053</v>
      </c>
      <c r="D292" s="24" t="s">
        <v>1022</v>
      </c>
      <c r="E292" s="24" t="s">
        <v>1044</v>
      </c>
      <c r="F292" s="25" t="s">
        <v>1045</v>
      </c>
      <c r="G292" s="40"/>
    </row>
    <row r="293" spans="1:7" s="6" customFormat="1" ht="19.5" customHeight="1">
      <c r="A293" s="7">
        <v>292</v>
      </c>
      <c r="B293" s="13" t="s">
        <v>406</v>
      </c>
      <c r="C293" s="13" t="s">
        <v>407</v>
      </c>
      <c r="D293" s="24" t="s">
        <v>1022</v>
      </c>
      <c r="E293" s="24" t="s">
        <v>1044</v>
      </c>
      <c r="F293" s="25" t="s">
        <v>1045</v>
      </c>
      <c r="G293" s="40" t="s">
        <v>34</v>
      </c>
    </row>
    <row r="294" spans="1:7" s="6" customFormat="1" ht="19.5" customHeight="1">
      <c r="A294" s="7">
        <v>293</v>
      </c>
      <c r="B294" s="13" t="s">
        <v>404</v>
      </c>
      <c r="C294" s="13" t="s">
        <v>405</v>
      </c>
      <c r="D294" s="24" t="s">
        <v>1022</v>
      </c>
      <c r="E294" s="24" t="s">
        <v>1044</v>
      </c>
      <c r="F294" s="25" t="s">
        <v>1045</v>
      </c>
      <c r="G294" s="40" t="s">
        <v>26</v>
      </c>
    </row>
    <row r="295" spans="1:7" s="6" customFormat="1" ht="19.5" customHeight="1">
      <c r="A295" s="7">
        <v>294</v>
      </c>
      <c r="B295" s="13" t="s">
        <v>402</v>
      </c>
      <c r="C295" s="23" t="s">
        <v>403</v>
      </c>
      <c r="D295" s="24" t="s">
        <v>1022</v>
      </c>
      <c r="E295" s="24" t="s">
        <v>1044</v>
      </c>
      <c r="F295" s="25" t="s">
        <v>1045</v>
      </c>
      <c r="G295" s="40" t="s">
        <v>34</v>
      </c>
    </row>
    <row r="296" spans="1:7" s="6" customFormat="1" ht="19.5" customHeight="1">
      <c r="A296" s="7">
        <v>295</v>
      </c>
      <c r="B296" s="13" t="s">
        <v>400</v>
      </c>
      <c r="C296" s="13" t="s">
        <v>401</v>
      </c>
      <c r="D296" s="24" t="s">
        <v>1022</v>
      </c>
      <c r="E296" s="24" t="s">
        <v>1044</v>
      </c>
      <c r="F296" s="25" t="s">
        <v>1045</v>
      </c>
      <c r="G296" s="40" t="s">
        <v>34</v>
      </c>
    </row>
    <row r="297" spans="1:7" s="6" customFormat="1" ht="19.5" customHeight="1">
      <c r="A297" s="7">
        <v>296</v>
      </c>
      <c r="B297" s="13" t="s">
        <v>398</v>
      </c>
      <c r="C297" s="13" t="s">
        <v>399</v>
      </c>
      <c r="D297" s="24" t="s">
        <v>1022</v>
      </c>
      <c r="E297" s="24" t="s">
        <v>1044</v>
      </c>
      <c r="F297" s="25" t="s">
        <v>1045</v>
      </c>
      <c r="G297" s="40" t="s">
        <v>94</v>
      </c>
    </row>
    <row r="298" spans="1:7" s="6" customFormat="1" ht="19.5" customHeight="1">
      <c r="A298" s="7">
        <v>297</v>
      </c>
      <c r="B298" s="13" t="s">
        <v>396</v>
      </c>
      <c r="C298" s="13" t="s">
        <v>397</v>
      </c>
      <c r="D298" s="24" t="s">
        <v>1022</v>
      </c>
      <c r="E298" s="24" t="s">
        <v>1044</v>
      </c>
      <c r="F298" s="25" t="s">
        <v>1045</v>
      </c>
      <c r="G298" s="40" t="s">
        <v>15</v>
      </c>
    </row>
    <row r="299" spans="1:7" s="6" customFormat="1" ht="19.5" customHeight="1">
      <c r="A299" s="7">
        <v>298</v>
      </c>
      <c r="B299" s="13" t="s">
        <v>342</v>
      </c>
      <c r="C299" s="13" t="s">
        <v>343</v>
      </c>
      <c r="D299" s="24" t="s">
        <v>1022</v>
      </c>
      <c r="E299" s="24" t="s">
        <v>1044</v>
      </c>
      <c r="F299" s="25" t="s">
        <v>1045</v>
      </c>
      <c r="G299" s="40" t="s">
        <v>94</v>
      </c>
    </row>
    <row r="300" spans="1:7" s="6" customFormat="1" ht="19.5" customHeight="1">
      <c r="A300" s="7">
        <v>299</v>
      </c>
      <c r="B300" s="13" t="s">
        <v>1054</v>
      </c>
      <c r="C300" s="13" t="s">
        <v>1055</v>
      </c>
      <c r="D300" s="24" t="s">
        <v>1022</v>
      </c>
      <c r="E300" s="24" t="s">
        <v>1044</v>
      </c>
      <c r="F300" s="25" t="s">
        <v>1045</v>
      </c>
      <c r="G300" s="40"/>
    </row>
    <row r="301" spans="1:7" s="6" customFormat="1" ht="19.5" customHeight="1">
      <c r="A301" s="7">
        <v>300</v>
      </c>
      <c r="B301" s="13" t="s">
        <v>1056</v>
      </c>
      <c r="C301" s="13" t="s">
        <v>1057</v>
      </c>
      <c r="D301" s="24" t="s">
        <v>1022</v>
      </c>
      <c r="E301" s="24" t="s">
        <v>1044</v>
      </c>
      <c r="F301" s="25" t="s">
        <v>1045</v>
      </c>
      <c r="G301" s="40"/>
    </row>
    <row r="302" spans="1:7" s="6" customFormat="1" ht="19.5" customHeight="1">
      <c r="A302" s="7">
        <v>301</v>
      </c>
      <c r="B302" s="13" t="s">
        <v>1058</v>
      </c>
      <c r="C302" s="13" t="s">
        <v>1059</v>
      </c>
      <c r="D302" s="24" t="s">
        <v>1022</v>
      </c>
      <c r="E302" s="24" t="s">
        <v>1044</v>
      </c>
      <c r="F302" s="25" t="s">
        <v>1045</v>
      </c>
      <c r="G302" s="40"/>
    </row>
    <row r="303" spans="1:7" s="6" customFormat="1" ht="19.5" customHeight="1">
      <c r="A303" s="7">
        <v>302</v>
      </c>
      <c r="B303" s="13" t="s">
        <v>394</v>
      </c>
      <c r="C303" s="13" t="s">
        <v>395</v>
      </c>
      <c r="D303" s="24" t="s">
        <v>1022</v>
      </c>
      <c r="E303" s="24" t="s">
        <v>1044</v>
      </c>
      <c r="F303" s="25" t="s">
        <v>1045</v>
      </c>
      <c r="G303" s="40" t="s">
        <v>33</v>
      </c>
    </row>
    <row r="304" spans="1:7" s="6" customFormat="1" ht="19.5" customHeight="1">
      <c r="A304" s="7">
        <v>303</v>
      </c>
      <c r="B304" s="13" t="s">
        <v>392</v>
      </c>
      <c r="C304" s="13" t="s">
        <v>393</v>
      </c>
      <c r="D304" s="24" t="s">
        <v>1022</v>
      </c>
      <c r="E304" s="24" t="s">
        <v>1044</v>
      </c>
      <c r="F304" s="25" t="s">
        <v>1045</v>
      </c>
      <c r="G304" s="40" t="s">
        <v>15</v>
      </c>
    </row>
    <row r="305" spans="1:7" ht="19.5" customHeight="1">
      <c r="A305" s="7">
        <v>304</v>
      </c>
      <c r="B305" s="26">
        <v>99216100238</v>
      </c>
      <c r="C305" s="26" t="s">
        <v>227</v>
      </c>
      <c r="D305" s="27" t="s">
        <v>1022</v>
      </c>
      <c r="E305" s="28" t="s">
        <v>1044</v>
      </c>
      <c r="F305" s="29" t="s">
        <v>1060</v>
      </c>
      <c r="G305" s="40" t="s">
        <v>37</v>
      </c>
    </row>
    <row r="306" spans="1:7" ht="19.5" customHeight="1">
      <c r="A306" s="7">
        <v>305</v>
      </c>
      <c r="B306" s="26">
        <v>99216100140</v>
      </c>
      <c r="C306" s="26" t="s">
        <v>103</v>
      </c>
      <c r="D306" s="27" t="s">
        <v>1022</v>
      </c>
      <c r="E306" s="28" t="s">
        <v>1044</v>
      </c>
      <c r="F306" s="29" t="s">
        <v>1060</v>
      </c>
      <c r="G306" s="40" t="s">
        <v>104</v>
      </c>
    </row>
    <row r="307" spans="1:7" ht="19.5" customHeight="1">
      <c r="A307" s="7">
        <v>306</v>
      </c>
      <c r="B307" s="26">
        <v>99216100244</v>
      </c>
      <c r="C307" s="26" t="s">
        <v>185</v>
      </c>
      <c r="D307" s="27" t="s">
        <v>1022</v>
      </c>
      <c r="E307" s="28" t="s">
        <v>1044</v>
      </c>
      <c r="F307" s="29" t="s">
        <v>1060</v>
      </c>
      <c r="G307" s="40" t="s">
        <v>50</v>
      </c>
    </row>
    <row r="308" spans="1:7" ht="19.5" customHeight="1">
      <c r="A308" s="7">
        <v>307</v>
      </c>
      <c r="B308" s="26">
        <v>99216100092</v>
      </c>
      <c r="C308" s="26" t="s">
        <v>101</v>
      </c>
      <c r="D308" s="27" t="s">
        <v>1022</v>
      </c>
      <c r="E308" s="28" t="s">
        <v>1044</v>
      </c>
      <c r="F308" s="29" t="s">
        <v>1060</v>
      </c>
      <c r="G308" s="40" t="s">
        <v>15</v>
      </c>
    </row>
    <row r="309" spans="1:7" ht="19.5" customHeight="1">
      <c r="A309" s="7">
        <v>308</v>
      </c>
      <c r="B309" s="31" t="s">
        <v>1061</v>
      </c>
      <c r="C309" s="32" t="s">
        <v>193</v>
      </c>
      <c r="D309" s="15" t="s">
        <v>7</v>
      </c>
      <c r="E309" s="32" t="s">
        <v>8</v>
      </c>
      <c r="F309" s="33" t="s">
        <v>1062</v>
      </c>
      <c r="G309" s="40">
        <v>67</v>
      </c>
    </row>
    <row r="310" spans="1:7" ht="19.5" customHeight="1">
      <c r="A310" s="7">
        <v>309</v>
      </c>
      <c r="B310" s="31" t="s">
        <v>1063</v>
      </c>
      <c r="C310" s="32" t="s">
        <v>313</v>
      </c>
      <c r="D310" s="15" t="s">
        <v>7</v>
      </c>
      <c r="E310" s="32" t="s">
        <v>8</v>
      </c>
      <c r="F310" s="33" t="s">
        <v>1062</v>
      </c>
      <c r="G310" s="40">
        <v>69</v>
      </c>
    </row>
    <row r="311" spans="1:7" ht="19.5" customHeight="1">
      <c r="A311" s="7">
        <v>310</v>
      </c>
      <c r="B311" s="31" t="s">
        <v>1064</v>
      </c>
      <c r="C311" s="32" t="s">
        <v>191</v>
      </c>
      <c r="D311" s="15" t="s">
        <v>7</v>
      </c>
      <c r="E311" s="32" t="s">
        <v>8</v>
      </c>
      <c r="F311" s="33" t="s">
        <v>1062</v>
      </c>
      <c r="G311" s="40">
        <v>65</v>
      </c>
    </row>
    <row r="312" spans="1:7" ht="19.5" customHeight="1">
      <c r="A312" s="7">
        <v>311</v>
      </c>
      <c r="B312" s="31" t="s">
        <v>1065</v>
      </c>
      <c r="C312" s="32" t="s">
        <v>1066</v>
      </c>
      <c r="D312" s="15" t="s">
        <v>7</v>
      </c>
      <c r="E312" s="32" t="s">
        <v>8</v>
      </c>
      <c r="F312" s="33" t="s">
        <v>1062</v>
      </c>
      <c r="G312" s="40"/>
    </row>
    <row r="313" spans="1:7" ht="19.5" customHeight="1">
      <c r="A313" s="7">
        <v>312</v>
      </c>
      <c r="B313" s="33" t="s">
        <v>1067</v>
      </c>
      <c r="C313" s="33" t="s">
        <v>1068</v>
      </c>
      <c r="D313" s="33" t="s">
        <v>1022</v>
      </c>
      <c r="E313" s="33" t="s">
        <v>1044</v>
      </c>
      <c r="F313" s="33" t="s">
        <v>1069</v>
      </c>
      <c r="G313" s="40" t="s">
        <v>18</v>
      </c>
    </row>
    <row r="314" spans="1:7" ht="19.5" customHeight="1">
      <c r="A314" s="7">
        <v>313</v>
      </c>
      <c r="B314" s="33" t="s">
        <v>1070</v>
      </c>
      <c r="C314" s="33" t="s">
        <v>1071</v>
      </c>
      <c r="D314" s="33" t="s">
        <v>1022</v>
      </c>
      <c r="E314" s="33" t="s">
        <v>1044</v>
      </c>
      <c r="F314" s="33" t="s">
        <v>1072</v>
      </c>
      <c r="G314" s="40"/>
    </row>
    <row r="315" spans="1:7" ht="19.5" customHeight="1">
      <c r="A315" s="7">
        <v>314</v>
      </c>
      <c r="B315" s="33" t="s">
        <v>1073</v>
      </c>
      <c r="C315" s="33" t="s">
        <v>1074</v>
      </c>
      <c r="D315" s="33" t="s">
        <v>1022</v>
      </c>
      <c r="E315" s="33" t="s">
        <v>1044</v>
      </c>
      <c r="F315" s="33" t="s">
        <v>1075</v>
      </c>
      <c r="G315" s="40" t="s">
        <v>53</v>
      </c>
    </row>
    <row r="316" spans="1:7" ht="19.5" customHeight="1">
      <c r="A316" s="7">
        <v>315</v>
      </c>
      <c r="B316" s="33" t="s">
        <v>1076</v>
      </c>
      <c r="C316" s="33" t="s">
        <v>1077</v>
      </c>
      <c r="D316" s="33" t="s">
        <v>1022</v>
      </c>
      <c r="E316" s="33" t="s">
        <v>1044</v>
      </c>
      <c r="F316" s="33" t="s">
        <v>1078</v>
      </c>
      <c r="G316" s="40" t="s">
        <v>61</v>
      </c>
    </row>
    <row r="317" spans="1:7" ht="19.5" customHeight="1">
      <c r="A317" s="7">
        <v>316</v>
      </c>
      <c r="B317" s="33" t="s">
        <v>1079</v>
      </c>
      <c r="C317" s="33" t="s">
        <v>1080</v>
      </c>
      <c r="D317" s="33" t="s">
        <v>1022</v>
      </c>
      <c r="E317" s="33" t="s">
        <v>1044</v>
      </c>
      <c r="F317" s="33" t="s">
        <v>1075</v>
      </c>
      <c r="G317" s="40" t="s">
        <v>53</v>
      </c>
    </row>
    <row r="318" spans="1:7" ht="19.5" customHeight="1">
      <c r="A318" s="7">
        <v>317</v>
      </c>
      <c r="B318" s="33" t="s">
        <v>1081</v>
      </c>
      <c r="C318" s="33" t="s">
        <v>1082</v>
      </c>
      <c r="D318" s="33" t="s">
        <v>1022</v>
      </c>
      <c r="E318" s="33" t="s">
        <v>1044</v>
      </c>
      <c r="F318" s="33" t="s">
        <v>1078</v>
      </c>
      <c r="G318" s="40" t="s">
        <v>178</v>
      </c>
    </row>
    <row r="319" spans="1:7" ht="19.5" customHeight="1">
      <c r="A319" s="7">
        <v>318</v>
      </c>
      <c r="B319" s="33" t="s">
        <v>1083</v>
      </c>
      <c r="C319" s="33" t="s">
        <v>1084</v>
      </c>
      <c r="D319" s="33" t="s">
        <v>1022</v>
      </c>
      <c r="E319" s="33" t="s">
        <v>1044</v>
      </c>
      <c r="F319" s="33" t="s">
        <v>1075</v>
      </c>
      <c r="G319" s="40" t="s">
        <v>34</v>
      </c>
    </row>
    <row r="320" spans="1:7" ht="19.5" customHeight="1">
      <c r="A320" s="7">
        <v>319</v>
      </c>
      <c r="B320" s="33" t="s">
        <v>1085</v>
      </c>
      <c r="C320" s="33" t="s">
        <v>1086</v>
      </c>
      <c r="D320" s="33" t="s">
        <v>1022</v>
      </c>
      <c r="E320" s="33" t="s">
        <v>1044</v>
      </c>
      <c r="F320" s="33" t="s">
        <v>1078</v>
      </c>
      <c r="G320" s="40" t="s">
        <v>56</v>
      </c>
    </row>
    <row r="321" spans="1:7" ht="19.5" customHeight="1">
      <c r="A321" s="7">
        <v>320</v>
      </c>
      <c r="B321" s="33" t="s">
        <v>1087</v>
      </c>
      <c r="C321" s="33" t="s">
        <v>1088</v>
      </c>
      <c r="D321" s="33" t="s">
        <v>1022</v>
      </c>
      <c r="E321" s="33" t="s">
        <v>1044</v>
      </c>
      <c r="F321" s="33" t="s">
        <v>1075</v>
      </c>
      <c r="G321" s="40" t="s">
        <v>50</v>
      </c>
    </row>
    <row r="322" spans="1:7" ht="19.5" customHeight="1">
      <c r="A322" s="7">
        <v>321</v>
      </c>
      <c r="B322" s="33" t="s">
        <v>1089</v>
      </c>
      <c r="C322" s="33" t="s">
        <v>1090</v>
      </c>
      <c r="D322" s="33" t="s">
        <v>1022</v>
      </c>
      <c r="E322" s="33" t="s">
        <v>1044</v>
      </c>
      <c r="F322" s="33" t="s">
        <v>1078</v>
      </c>
      <c r="G322" s="40"/>
    </row>
    <row r="323" spans="1:7" ht="19.5" customHeight="1">
      <c r="A323" s="7">
        <v>322</v>
      </c>
      <c r="B323" s="33" t="s">
        <v>1091</v>
      </c>
      <c r="C323" s="33" t="s">
        <v>1092</v>
      </c>
      <c r="D323" s="33" t="s">
        <v>1022</v>
      </c>
      <c r="E323" s="33" t="s">
        <v>1044</v>
      </c>
      <c r="F323" s="33" t="s">
        <v>1075</v>
      </c>
      <c r="G323" s="40" t="s">
        <v>37</v>
      </c>
    </row>
    <row r="324" spans="1:7" ht="19.5" customHeight="1">
      <c r="A324" s="7">
        <v>323</v>
      </c>
      <c r="B324" s="33" t="s">
        <v>1093</v>
      </c>
      <c r="C324" s="33" t="s">
        <v>1094</v>
      </c>
      <c r="D324" s="33" t="s">
        <v>1022</v>
      </c>
      <c r="E324" s="33" t="s">
        <v>1044</v>
      </c>
      <c r="F324" s="33" t="s">
        <v>1078</v>
      </c>
      <c r="G324" s="40" t="s">
        <v>30</v>
      </c>
    </row>
    <row r="325" spans="1:7" ht="19.5" customHeight="1">
      <c r="A325" s="7">
        <v>324</v>
      </c>
      <c r="B325" s="33" t="s">
        <v>1095</v>
      </c>
      <c r="C325" s="33" t="s">
        <v>1096</v>
      </c>
      <c r="D325" s="33" t="s">
        <v>1022</v>
      </c>
      <c r="E325" s="33" t="s">
        <v>1044</v>
      </c>
      <c r="F325" s="33" t="s">
        <v>1075</v>
      </c>
      <c r="G325" s="40" t="s">
        <v>84</v>
      </c>
    </row>
    <row r="326" spans="1:7" ht="19.5" customHeight="1">
      <c r="A326" s="7">
        <v>325</v>
      </c>
      <c r="B326" s="33" t="s">
        <v>1097</v>
      </c>
      <c r="C326" s="33" t="s">
        <v>1098</v>
      </c>
      <c r="D326" s="33" t="s">
        <v>1022</v>
      </c>
      <c r="E326" s="33" t="s">
        <v>1044</v>
      </c>
      <c r="F326" s="33" t="s">
        <v>1078</v>
      </c>
      <c r="G326" s="40" t="s">
        <v>259</v>
      </c>
    </row>
    <row r="327" spans="1:7" ht="19.5" customHeight="1">
      <c r="A327" s="7">
        <v>326</v>
      </c>
      <c r="B327" s="33" t="s">
        <v>260</v>
      </c>
      <c r="C327" s="33" t="s">
        <v>1099</v>
      </c>
      <c r="D327" s="33" t="s">
        <v>1022</v>
      </c>
      <c r="E327" s="33" t="s">
        <v>1044</v>
      </c>
      <c r="F327" s="33" t="s">
        <v>1075</v>
      </c>
      <c r="G327" s="40" t="s">
        <v>94</v>
      </c>
    </row>
    <row r="328" spans="1:7" ht="19.5" customHeight="1">
      <c r="A328" s="7">
        <v>327</v>
      </c>
      <c r="B328" s="33" t="s">
        <v>1100</v>
      </c>
      <c r="C328" s="33" t="s">
        <v>1101</v>
      </c>
      <c r="D328" s="33" t="s">
        <v>1022</v>
      </c>
      <c r="E328" s="33" t="s">
        <v>1044</v>
      </c>
      <c r="F328" s="33" t="s">
        <v>1078</v>
      </c>
      <c r="G328" s="40" t="s">
        <v>15</v>
      </c>
    </row>
    <row r="329" spans="1:7" ht="19.5" customHeight="1">
      <c r="A329" s="7">
        <v>328</v>
      </c>
      <c r="B329" s="33" t="s">
        <v>1102</v>
      </c>
      <c r="C329" s="33" t="s">
        <v>1103</v>
      </c>
      <c r="D329" s="33" t="s">
        <v>1022</v>
      </c>
      <c r="E329" s="33" t="s">
        <v>1044</v>
      </c>
      <c r="F329" s="33" t="s">
        <v>1075</v>
      </c>
      <c r="G329" s="40" t="s">
        <v>67</v>
      </c>
    </row>
    <row r="330" spans="1:7" ht="19.5" customHeight="1">
      <c r="A330" s="7">
        <v>329</v>
      </c>
      <c r="B330" s="33" t="s">
        <v>1104</v>
      </c>
      <c r="C330" s="33" t="s">
        <v>1105</v>
      </c>
      <c r="D330" s="33" t="s">
        <v>1022</v>
      </c>
      <c r="E330" s="33" t="s">
        <v>1044</v>
      </c>
      <c r="F330" s="33" t="s">
        <v>1078</v>
      </c>
      <c r="G330" s="40" t="s">
        <v>34</v>
      </c>
    </row>
    <row r="331" spans="1:7" ht="19.5" customHeight="1">
      <c r="A331" s="7">
        <v>330</v>
      </c>
      <c r="B331" s="33" t="s">
        <v>1106</v>
      </c>
      <c r="C331" s="33" t="s">
        <v>1107</v>
      </c>
      <c r="D331" s="33" t="s">
        <v>1022</v>
      </c>
      <c r="E331" s="33" t="s">
        <v>1044</v>
      </c>
      <c r="F331" s="33" t="s">
        <v>1075</v>
      </c>
      <c r="G331" s="40" t="s">
        <v>18</v>
      </c>
    </row>
    <row r="332" spans="1:7" ht="19.5" customHeight="1">
      <c r="A332" s="7">
        <v>331</v>
      </c>
      <c r="B332" s="33" t="s">
        <v>1108</v>
      </c>
      <c r="C332" s="33" t="s">
        <v>1109</v>
      </c>
      <c r="D332" s="33" t="s">
        <v>1022</v>
      </c>
      <c r="E332" s="33" t="s">
        <v>1044</v>
      </c>
      <c r="F332" s="33" t="s">
        <v>1078</v>
      </c>
      <c r="G332" s="40" t="s">
        <v>56</v>
      </c>
    </row>
    <row r="333" spans="1:7" ht="19.5" customHeight="1">
      <c r="A333" s="7">
        <v>332</v>
      </c>
      <c r="B333" s="33" t="s">
        <v>1110</v>
      </c>
      <c r="C333" s="33" t="s">
        <v>1111</v>
      </c>
      <c r="D333" s="33" t="s">
        <v>1022</v>
      </c>
      <c r="E333" s="33" t="s">
        <v>1044</v>
      </c>
      <c r="F333" s="33" t="s">
        <v>1075</v>
      </c>
      <c r="G333" s="40" t="s">
        <v>18</v>
      </c>
    </row>
    <row r="334" spans="1:7" ht="19.5" customHeight="1">
      <c r="A334" s="7">
        <v>333</v>
      </c>
      <c r="B334" s="33" t="s">
        <v>1112</v>
      </c>
      <c r="C334" s="33" t="s">
        <v>1113</v>
      </c>
      <c r="D334" s="33" t="s">
        <v>1022</v>
      </c>
      <c r="E334" s="33" t="s">
        <v>1044</v>
      </c>
      <c r="F334" s="33" t="s">
        <v>1078</v>
      </c>
      <c r="G334" s="40" t="s">
        <v>66</v>
      </c>
    </row>
    <row r="335" spans="1:7" ht="19.5" customHeight="1">
      <c r="A335" s="7">
        <v>334</v>
      </c>
      <c r="B335" s="33" t="s">
        <v>205</v>
      </c>
      <c r="C335" s="33" t="s">
        <v>1114</v>
      </c>
      <c r="D335" s="33" t="s">
        <v>1022</v>
      </c>
      <c r="E335" s="33" t="s">
        <v>1044</v>
      </c>
      <c r="F335" s="33" t="s">
        <v>1075</v>
      </c>
      <c r="G335" s="40" t="s">
        <v>67</v>
      </c>
    </row>
    <row r="336" spans="1:7" ht="19.5" customHeight="1">
      <c r="A336" s="7">
        <v>335</v>
      </c>
      <c r="B336" s="33" t="s">
        <v>1115</v>
      </c>
      <c r="C336" s="33" t="s">
        <v>1116</v>
      </c>
      <c r="D336" s="33" t="s">
        <v>1022</v>
      </c>
      <c r="E336" s="33" t="s">
        <v>1044</v>
      </c>
      <c r="F336" s="33" t="s">
        <v>1078</v>
      </c>
      <c r="G336" s="40" t="s">
        <v>53</v>
      </c>
    </row>
    <row r="337" spans="1:7" ht="19.5" customHeight="1">
      <c r="A337" s="7">
        <v>336</v>
      </c>
      <c r="B337" s="33" t="s">
        <v>1117</v>
      </c>
      <c r="C337" s="33" t="s">
        <v>1118</v>
      </c>
      <c r="D337" s="33" t="s">
        <v>1022</v>
      </c>
      <c r="E337" s="33" t="s">
        <v>1044</v>
      </c>
      <c r="F337" s="33" t="s">
        <v>1075</v>
      </c>
      <c r="G337" s="40" t="s">
        <v>56</v>
      </c>
    </row>
    <row r="338" spans="1:7" ht="19.5" customHeight="1">
      <c r="A338" s="7">
        <v>337</v>
      </c>
      <c r="B338" s="33" t="s">
        <v>1119</v>
      </c>
      <c r="C338" s="33" t="s">
        <v>1120</v>
      </c>
      <c r="D338" s="33" t="s">
        <v>1022</v>
      </c>
      <c r="E338" s="33" t="s">
        <v>1044</v>
      </c>
      <c r="F338" s="33" t="s">
        <v>1078</v>
      </c>
      <c r="G338" s="40" t="s">
        <v>12</v>
      </c>
    </row>
    <row r="339" spans="1:7" ht="19.5" customHeight="1">
      <c r="A339" s="7">
        <v>338</v>
      </c>
      <c r="B339" s="33" t="s">
        <v>1121</v>
      </c>
      <c r="C339" s="33" t="s">
        <v>1122</v>
      </c>
      <c r="D339" s="33" t="s">
        <v>1022</v>
      </c>
      <c r="E339" s="33" t="s">
        <v>1044</v>
      </c>
      <c r="F339" s="33" t="s">
        <v>1075</v>
      </c>
      <c r="G339" s="40" t="s">
        <v>56</v>
      </c>
    </row>
    <row r="340" spans="1:7" ht="19.5" customHeight="1">
      <c r="A340" s="7">
        <v>339</v>
      </c>
      <c r="B340" s="33" t="s">
        <v>1123</v>
      </c>
      <c r="C340" s="33" t="s">
        <v>1124</v>
      </c>
      <c r="D340" s="33" t="s">
        <v>1022</v>
      </c>
      <c r="E340" s="33" t="s">
        <v>1044</v>
      </c>
      <c r="F340" s="33" t="s">
        <v>1078</v>
      </c>
      <c r="G340" s="40" t="s">
        <v>256</v>
      </c>
    </row>
    <row r="341" spans="1:7" ht="19.5" customHeight="1">
      <c r="A341" s="7">
        <v>340</v>
      </c>
      <c r="B341" s="33" t="s">
        <v>1125</v>
      </c>
      <c r="C341" s="33" t="s">
        <v>1126</v>
      </c>
      <c r="D341" s="33" t="s">
        <v>1022</v>
      </c>
      <c r="E341" s="33" t="s">
        <v>1044</v>
      </c>
      <c r="F341" s="33" t="s">
        <v>1075</v>
      </c>
      <c r="G341" s="40" t="s">
        <v>34</v>
      </c>
    </row>
    <row r="342" spans="1:7" ht="19.5" customHeight="1">
      <c r="A342" s="7">
        <v>341</v>
      </c>
      <c r="B342" s="33" t="s">
        <v>1127</v>
      </c>
      <c r="C342" s="33" t="s">
        <v>1128</v>
      </c>
      <c r="D342" s="33" t="s">
        <v>1022</v>
      </c>
      <c r="E342" s="33" t="s">
        <v>1044</v>
      </c>
      <c r="F342" s="33" t="s">
        <v>1078</v>
      </c>
      <c r="G342" s="40" t="s">
        <v>18</v>
      </c>
    </row>
    <row r="343" spans="1:7" ht="19.5" customHeight="1">
      <c r="A343" s="7">
        <v>342</v>
      </c>
      <c r="B343" s="33" t="s">
        <v>1129</v>
      </c>
      <c r="C343" s="33" t="s">
        <v>1130</v>
      </c>
      <c r="D343" s="33" t="s">
        <v>1022</v>
      </c>
      <c r="E343" s="33" t="s">
        <v>1044</v>
      </c>
      <c r="F343" s="33" t="s">
        <v>1075</v>
      </c>
      <c r="G343" s="40" t="s">
        <v>183</v>
      </c>
    </row>
    <row r="344" spans="1:7" ht="19.5" customHeight="1">
      <c r="A344" s="7">
        <v>343</v>
      </c>
      <c r="B344" s="33" t="s">
        <v>1131</v>
      </c>
      <c r="C344" s="33" t="s">
        <v>1132</v>
      </c>
      <c r="D344" s="33" t="s">
        <v>1022</v>
      </c>
      <c r="E344" s="33" t="s">
        <v>1044</v>
      </c>
      <c r="F344" s="33" t="s">
        <v>1078</v>
      </c>
      <c r="G344" s="40" t="s">
        <v>247</v>
      </c>
    </row>
    <row r="345" spans="1:7" ht="19.5" customHeight="1">
      <c r="A345" s="7">
        <v>344</v>
      </c>
      <c r="B345" s="33" t="s">
        <v>1133</v>
      </c>
      <c r="C345" s="33" t="s">
        <v>1134</v>
      </c>
      <c r="D345" s="33" t="s">
        <v>1022</v>
      </c>
      <c r="E345" s="33" t="s">
        <v>1044</v>
      </c>
      <c r="F345" s="33" t="s">
        <v>1075</v>
      </c>
      <c r="G345" s="40" t="s">
        <v>18</v>
      </c>
    </row>
    <row r="346" spans="1:7" ht="19.5" customHeight="1">
      <c r="A346" s="7">
        <v>345</v>
      </c>
      <c r="B346" s="33" t="s">
        <v>1135</v>
      </c>
      <c r="C346" s="33" t="s">
        <v>1136</v>
      </c>
      <c r="D346" s="33" t="s">
        <v>1022</v>
      </c>
      <c r="E346" s="33" t="s">
        <v>1044</v>
      </c>
      <c r="F346" s="33" t="s">
        <v>1078</v>
      </c>
      <c r="G346" s="40" t="s">
        <v>34</v>
      </c>
    </row>
    <row r="347" spans="1:7" ht="19.5" customHeight="1">
      <c r="A347" s="7">
        <v>346</v>
      </c>
      <c r="B347" s="33" t="s">
        <v>1137</v>
      </c>
      <c r="C347" s="33" t="s">
        <v>1138</v>
      </c>
      <c r="D347" s="33" t="s">
        <v>1022</v>
      </c>
      <c r="E347" s="33" t="s">
        <v>1044</v>
      </c>
      <c r="F347" s="33" t="s">
        <v>1075</v>
      </c>
      <c r="G347" s="40" t="s">
        <v>18</v>
      </c>
    </row>
    <row r="348" spans="1:7" ht="19.5" customHeight="1">
      <c r="A348" s="7">
        <v>347</v>
      </c>
      <c r="B348" s="33" t="s">
        <v>1139</v>
      </c>
      <c r="C348" s="33" t="s">
        <v>1140</v>
      </c>
      <c r="D348" s="33" t="s">
        <v>1022</v>
      </c>
      <c r="E348" s="33" t="s">
        <v>1044</v>
      </c>
      <c r="F348" s="33" t="s">
        <v>1078</v>
      </c>
      <c r="G348" s="40" t="s">
        <v>66</v>
      </c>
    </row>
    <row r="349" spans="1:7" ht="19.5" customHeight="1">
      <c r="A349" s="7">
        <v>348</v>
      </c>
      <c r="B349" s="33" t="s">
        <v>296</v>
      </c>
      <c r="C349" s="33" t="s">
        <v>1141</v>
      </c>
      <c r="D349" s="33" t="s">
        <v>1022</v>
      </c>
      <c r="E349" s="33" t="s">
        <v>1044</v>
      </c>
      <c r="F349" s="33" t="s">
        <v>1075</v>
      </c>
      <c r="G349" s="40" t="s">
        <v>37</v>
      </c>
    </row>
    <row r="350" spans="1:7" ht="19.5" customHeight="1">
      <c r="A350" s="7">
        <v>349</v>
      </c>
      <c r="B350" s="33" t="s">
        <v>1142</v>
      </c>
      <c r="C350" s="33" t="s">
        <v>1143</v>
      </c>
      <c r="D350" s="33" t="s">
        <v>1022</v>
      </c>
      <c r="E350" s="33" t="s">
        <v>1044</v>
      </c>
      <c r="F350" s="33" t="s">
        <v>1078</v>
      </c>
      <c r="G350" s="40" t="s">
        <v>34</v>
      </c>
    </row>
    <row r="351" spans="1:7" ht="19.5" customHeight="1">
      <c r="A351" s="7">
        <v>350</v>
      </c>
      <c r="B351" s="33" t="s">
        <v>1144</v>
      </c>
      <c r="C351" s="33" t="s">
        <v>1145</v>
      </c>
      <c r="D351" s="33" t="s">
        <v>1022</v>
      </c>
      <c r="E351" s="33" t="s">
        <v>1044</v>
      </c>
      <c r="F351" s="33" t="s">
        <v>1075</v>
      </c>
      <c r="G351" s="40" t="s">
        <v>94</v>
      </c>
    </row>
    <row r="352" spans="1:7" ht="19.5" customHeight="1">
      <c r="A352" s="7">
        <v>351</v>
      </c>
      <c r="B352" s="33" t="s">
        <v>1146</v>
      </c>
      <c r="C352" s="33" t="s">
        <v>1147</v>
      </c>
      <c r="D352" s="33" t="s">
        <v>1022</v>
      </c>
      <c r="E352" s="33" t="s">
        <v>1044</v>
      </c>
      <c r="F352" s="33" t="s">
        <v>1078</v>
      </c>
      <c r="G352" s="40" t="s">
        <v>15</v>
      </c>
    </row>
    <row r="353" spans="1:7" ht="19.5" customHeight="1">
      <c r="A353" s="7">
        <v>352</v>
      </c>
      <c r="B353" s="33" t="s">
        <v>1148</v>
      </c>
      <c r="C353" s="33" t="s">
        <v>1149</v>
      </c>
      <c r="D353" s="33" t="s">
        <v>1022</v>
      </c>
      <c r="E353" s="33" t="s">
        <v>1044</v>
      </c>
      <c r="F353" s="33" t="s">
        <v>1075</v>
      </c>
      <c r="G353" s="40" t="s">
        <v>18</v>
      </c>
    </row>
    <row r="354" spans="1:7" ht="19.5" customHeight="1">
      <c r="A354" s="7">
        <v>353</v>
      </c>
      <c r="B354" s="33" t="s">
        <v>1150</v>
      </c>
      <c r="C354" s="33" t="s">
        <v>1151</v>
      </c>
      <c r="D354" s="33" t="s">
        <v>1022</v>
      </c>
      <c r="E354" s="33" t="s">
        <v>1044</v>
      </c>
      <c r="F354" s="33" t="s">
        <v>1078</v>
      </c>
      <c r="G354" s="40" t="s">
        <v>104</v>
      </c>
    </row>
    <row r="355" spans="1:7" ht="19.5" customHeight="1">
      <c r="A355" s="7">
        <v>354</v>
      </c>
      <c r="B355" s="33" t="s">
        <v>1152</v>
      </c>
      <c r="C355" s="33" t="s">
        <v>1153</v>
      </c>
      <c r="D355" s="33" t="s">
        <v>1022</v>
      </c>
      <c r="E355" s="33" t="s">
        <v>1044</v>
      </c>
      <c r="F355" s="33" t="s">
        <v>1075</v>
      </c>
      <c r="G355" s="40" t="s">
        <v>295</v>
      </c>
    </row>
    <row r="356" spans="1:7" ht="19.5" customHeight="1">
      <c r="A356" s="7">
        <v>355</v>
      </c>
      <c r="B356" s="33" t="s">
        <v>207</v>
      </c>
      <c r="C356" s="17" t="s">
        <v>208</v>
      </c>
      <c r="D356" s="33" t="s">
        <v>7</v>
      </c>
      <c r="E356" s="33" t="s">
        <v>1044</v>
      </c>
      <c r="F356" s="33" t="s">
        <v>1078</v>
      </c>
      <c r="G356" s="40" t="s">
        <v>34</v>
      </c>
    </row>
    <row r="357" spans="1:7" ht="19.5" customHeight="1">
      <c r="A357" s="7">
        <v>356</v>
      </c>
      <c r="B357" s="33" t="s">
        <v>209</v>
      </c>
      <c r="C357" s="17" t="s">
        <v>1154</v>
      </c>
      <c r="D357" s="33" t="s">
        <v>7</v>
      </c>
      <c r="E357" s="33" t="s">
        <v>1044</v>
      </c>
      <c r="F357" s="33" t="s">
        <v>1078</v>
      </c>
      <c r="G357" s="40" t="s">
        <v>56</v>
      </c>
    </row>
    <row r="358" spans="1:7" ht="19.5" customHeight="1">
      <c r="A358" s="7">
        <v>357</v>
      </c>
      <c r="B358" s="34" t="s">
        <v>35</v>
      </c>
      <c r="C358" s="35" t="s">
        <v>36</v>
      </c>
      <c r="D358" s="33" t="s">
        <v>7</v>
      </c>
      <c r="E358" s="33" t="s">
        <v>1044</v>
      </c>
      <c r="F358" s="33" t="s">
        <v>1078</v>
      </c>
      <c r="G358" s="40" t="s">
        <v>37</v>
      </c>
    </row>
    <row r="359" spans="1:7" ht="19.5" customHeight="1">
      <c r="A359" s="7">
        <v>358</v>
      </c>
      <c r="B359" s="24" t="s">
        <v>1155</v>
      </c>
      <c r="C359" s="24" t="s">
        <v>1156</v>
      </c>
      <c r="D359" s="24" t="s">
        <v>1022</v>
      </c>
      <c r="E359" s="25" t="s">
        <v>1044</v>
      </c>
      <c r="F359" s="25" t="s">
        <v>1157</v>
      </c>
      <c r="G359" s="38"/>
    </row>
    <row r="360" spans="1:7" ht="19.5" customHeight="1">
      <c r="A360" s="7">
        <v>359</v>
      </c>
      <c r="B360" s="24" t="s">
        <v>1158</v>
      </c>
      <c r="C360" s="24" t="s">
        <v>1159</v>
      </c>
      <c r="D360" s="24" t="s">
        <v>1022</v>
      </c>
      <c r="E360" s="25" t="s">
        <v>1044</v>
      </c>
      <c r="F360" s="25" t="s">
        <v>1157</v>
      </c>
      <c r="G360" s="38" t="s">
        <v>273</v>
      </c>
    </row>
    <row r="361" spans="1:7" ht="19.5" customHeight="1">
      <c r="A361" s="7">
        <v>360</v>
      </c>
      <c r="B361" s="24" t="s">
        <v>1160</v>
      </c>
      <c r="C361" s="24" t="s">
        <v>1161</v>
      </c>
      <c r="D361" s="24" t="s">
        <v>1022</v>
      </c>
      <c r="E361" s="25" t="s">
        <v>1044</v>
      </c>
      <c r="F361" s="25" t="s">
        <v>1157</v>
      </c>
      <c r="G361" s="38" t="s">
        <v>21</v>
      </c>
    </row>
    <row r="362" spans="1:7" ht="19.5" customHeight="1">
      <c r="A362" s="7">
        <v>361</v>
      </c>
      <c r="B362" s="24" t="s">
        <v>1162</v>
      </c>
      <c r="C362" s="24" t="s">
        <v>1163</v>
      </c>
      <c r="D362" s="24" t="s">
        <v>1022</v>
      </c>
      <c r="E362" s="25" t="s">
        <v>1044</v>
      </c>
      <c r="F362" s="25" t="s">
        <v>1157</v>
      </c>
      <c r="G362" s="38" t="s">
        <v>280</v>
      </c>
    </row>
    <row r="363" spans="1:7" ht="19.5" customHeight="1">
      <c r="A363" s="7">
        <v>362</v>
      </c>
      <c r="B363" s="24" t="s">
        <v>1164</v>
      </c>
      <c r="C363" s="24" t="s">
        <v>1165</v>
      </c>
      <c r="D363" s="24" t="s">
        <v>1022</v>
      </c>
      <c r="E363" s="25" t="s">
        <v>1044</v>
      </c>
      <c r="F363" s="25" t="s">
        <v>1157</v>
      </c>
      <c r="G363" s="38" t="s">
        <v>50</v>
      </c>
    </row>
    <row r="364" spans="1:7" ht="19.5" customHeight="1">
      <c r="A364" s="7">
        <v>363</v>
      </c>
      <c r="B364" s="24" t="s">
        <v>1166</v>
      </c>
      <c r="C364" s="24" t="s">
        <v>1167</v>
      </c>
      <c r="D364" s="24" t="s">
        <v>1022</v>
      </c>
      <c r="E364" s="25" t="s">
        <v>1044</v>
      </c>
      <c r="F364" s="25" t="s">
        <v>1157</v>
      </c>
      <c r="G364" s="38" t="s">
        <v>273</v>
      </c>
    </row>
    <row r="365" spans="1:7" ht="19.5" customHeight="1">
      <c r="A365" s="7">
        <v>364</v>
      </c>
      <c r="B365" s="24" t="s">
        <v>1168</v>
      </c>
      <c r="C365" s="24" t="s">
        <v>277</v>
      </c>
      <c r="D365" s="24" t="s">
        <v>1022</v>
      </c>
      <c r="E365" s="25" t="s">
        <v>1044</v>
      </c>
      <c r="F365" s="25" t="s">
        <v>1157</v>
      </c>
      <c r="G365" s="38" t="s">
        <v>50</v>
      </c>
    </row>
    <row r="366" spans="1:7" ht="19.5" customHeight="1">
      <c r="A366" s="7">
        <v>365</v>
      </c>
      <c r="B366" s="24" t="s">
        <v>1169</v>
      </c>
      <c r="C366" s="24" t="s">
        <v>1170</v>
      </c>
      <c r="D366" s="24" t="s">
        <v>1022</v>
      </c>
      <c r="E366" s="25" t="s">
        <v>1044</v>
      </c>
      <c r="F366" s="25" t="s">
        <v>1157</v>
      </c>
      <c r="G366" s="38" t="s">
        <v>34</v>
      </c>
    </row>
    <row r="367" spans="1:7" ht="19.5" customHeight="1">
      <c r="A367" s="7">
        <v>366</v>
      </c>
      <c r="B367" s="24" t="s">
        <v>1171</v>
      </c>
      <c r="C367" s="24" t="s">
        <v>1172</v>
      </c>
      <c r="D367" s="24" t="s">
        <v>1022</v>
      </c>
      <c r="E367" s="25" t="s">
        <v>1044</v>
      </c>
      <c r="F367" s="25" t="s">
        <v>1157</v>
      </c>
      <c r="G367" s="38" t="s">
        <v>84</v>
      </c>
    </row>
    <row r="368" spans="1:7" ht="19.5" customHeight="1">
      <c r="A368" s="7">
        <v>367</v>
      </c>
      <c r="B368" s="24" t="s">
        <v>1173</v>
      </c>
      <c r="C368" s="24" t="s">
        <v>1174</v>
      </c>
      <c r="D368" s="24" t="s">
        <v>1022</v>
      </c>
      <c r="E368" s="25" t="s">
        <v>1044</v>
      </c>
      <c r="F368" s="25" t="s">
        <v>1157</v>
      </c>
      <c r="G368" s="38" t="s">
        <v>84</v>
      </c>
    </row>
    <row r="369" spans="1:7" ht="19.5" customHeight="1">
      <c r="A369" s="7">
        <v>368</v>
      </c>
      <c r="B369" s="24" t="s">
        <v>1175</v>
      </c>
      <c r="C369" s="24" t="s">
        <v>1176</v>
      </c>
      <c r="D369" s="24" t="s">
        <v>1022</v>
      </c>
      <c r="E369" s="25" t="s">
        <v>1044</v>
      </c>
      <c r="F369" s="25" t="s">
        <v>1157</v>
      </c>
      <c r="G369" s="38" t="s">
        <v>198</v>
      </c>
    </row>
    <row r="370" spans="1:7" ht="19.5" customHeight="1">
      <c r="A370" s="7">
        <v>369</v>
      </c>
      <c r="B370" s="24" t="s">
        <v>1177</v>
      </c>
      <c r="C370" s="24" t="s">
        <v>1178</v>
      </c>
      <c r="D370" s="24" t="s">
        <v>1022</v>
      </c>
      <c r="E370" s="25" t="s">
        <v>1044</v>
      </c>
      <c r="F370" s="25" t="s">
        <v>1157</v>
      </c>
      <c r="G370" s="38" t="s">
        <v>33</v>
      </c>
    </row>
    <row r="371" spans="1:7" ht="19.5" customHeight="1">
      <c r="A371" s="7">
        <v>370</v>
      </c>
      <c r="B371" s="24" t="s">
        <v>1179</v>
      </c>
      <c r="C371" s="24" t="s">
        <v>1180</v>
      </c>
      <c r="D371" s="24" t="s">
        <v>1022</v>
      </c>
      <c r="E371" s="25" t="s">
        <v>1044</v>
      </c>
      <c r="F371" s="25" t="s">
        <v>1157</v>
      </c>
      <c r="G371" s="38" t="s">
        <v>34</v>
      </c>
    </row>
    <row r="372" spans="1:7" ht="19.5" customHeight="1">
      <c r="A372" s="7">
        <v>371</v>
      </c>
      <c r="B372" s="24" t="s">
        <v>199</v>
      </c>
      <c r="C372" s="24" t="s">
        <v>200</v>
      </c>
      <c r="D372" s="24" t="s">
        <v>1022</v>
      </c>
      <c r="E372" s="25" t="s">
        <v>1044</v>
      </c>
      <c r="F372" s="25" t="s">
        <v>1157</v>
      </c>
      <c r="G372" s="38" t="s">
        <v>21</v>
      </c>
    </row>
    <row r="373" spans="1:7" ht="19.5" customHeight="1">
      <c r="A373" s="7">
        <v>372</v>
      </c>
      <c r="B373" s="34" t="s">
        <v>45</v>
      </c>
      <c r="C373" s="36" t="s">
        <v>46</v>
      </c>
      <c r="D373" s="9">
        <v>15</v>
      </c>
      <c r="E373" s="10" t="s">
        <v>8</v>
      </c>
      <c r="F373" s="5" t="s">
        <v>1181</v>
      </c>
      <c r="G373" s="38" t="s">
        <v>47</v>
      </c>
    </row>
    <row r="374" spans="1:7" ht="19.5" customHeight="1">
      <c r="A374" s="7">
        <v>373</v>
      </c>
      <c r="B374" s="34" t="s">
        <v>79</v>
      </c>
      <c r="C374" s="36" t="s">
        <v>80</v>
      </c>
      <c r="D374" s="9">
        <v>15</v>
      </c>
      <c r="E374" s="10" t="s">
        <v>8</v>
      </c>
      <c r="F374" s="5" t="s">
        <v>1181</v>
      </c>
      <c r="G374" s="38" t="s">
        <v>81</v>
      </c>
    </row>
    <row r="375" spans="1:7" ht="19.5" customHeight="1">
      <c r="A375" s="7">
        <v>374</v>
      </c>
      <c r="B375" s="34" t="s">
        <v>1182</v>
      </c>
      <c r="C375" s="36" t="s">
        <v>1183</v>
      </c>
      <c r="D375" s="9">
        <v>15</v>
      </c>
      <c r="E375" s="10" t="s">
        <v>8</v>
      </c>
      <c r="F375" s="5" t="s">
        <v>1181</v>
      </c>
      <c r="G375" s="38"/>
    </row>
    <row r="376" spans="1:7" ht="19.5" customHeight="1">
      <c r="A376" s="7">
        <v>375</v>
      </c>
      <c r="B376" s="34" t="s">
        <v>74</v>
      </c>
      <c r="C376" s="36" t="s">
        <v>75</v>
      </c>
      <c r="D376" s="9">
        <v>15</v>
      </c>
      <c r="E376" s="10" t="s">
        <v>8</v>
      </c>
      <c r="F376" s="5" t="s">
        <v>1181</v>
      </c>
      <c r="G376" s="38" t="s">
        <v>26</v>
      </c>
    </row>
    <row r="377" spans="1:7" ht="19.5" customHeight="1">
      <c r="A377" s="7">
        <v>376</v>
      </c>
      <c r="B377" s="34" t="s">
        <v>70</v>
      </c>
      <c r="C377" s="36" t="s">
        <v>71</v>
      </c>
      <c r="D377" s="9">
        <v>15</v>
      </c>
      <c r="E377" s="10" t="s">
        <v>8</v>
      </c>
      <c r="F377" s="5" t="s">
        <v>1181</v>
      </c>
      <c r="G377" s="38" t="s">
        <v>47</v>
      </c>
    </row>
    <row r="378" spans="1:7" ht="19.5" customHeight="1">
      <c r="A378" s="7">
        <v>377</v>
      </c>
      <c r="B378" s="34" t="s">
        <v>72</v>
      </c>
      <c r="C378" s="36" t="s">
        <v>73</v>
      </c>
      <c r="D378" s="9">
        <v>15</v>
      </c>
      <c r="E378" s="10" t="s">
        <v>8</v>
      </c>
      <c r="F378" s="5" t="s">
        <v>1181</v>
      </c>
      <c r="G378" s="38" t="s">
        <v>37</v>
      </c>
    </row>
    <row r="379" spans="1:7" ht="19.5" customHeight="1">
      <c r="A379" s="7">
        <v>378</v>
      </c>
      <c r="B379" s="34" t="s">
        <v>112</v>
      </c>
      <c r="C379" s="34" t="s">
        <v>113</v>
      </c>
      <c r="D379" s="9">
        <v>15</v>
      </c>
      <c r="E379" s="10" t="s">
        <v>8</v>
      </c>
      <c r="F379" s="5" t="s">
        <v>1181</v>
      </c>
      <c r="G379" s="38" t="s">
        <v>97</v>
      </c>
    </row>
    <row r="380" spans="1:7" ht="19.5" customHeight="1">
      <c r="A380" s="7">
        <v>379</v>
      </c>
      <c r="B380" s="34" t="s">
        <v>87</v>
      </c>
      <c r="C380" s="36" t="s">
        <v>88</v>
      </c>
      <c r="D380" s="9">
        <v>15</v>
      </c>
      <c r="E380" s="10" t="s">
        <v>8</v>
      </c>
      <c r="F380" s="5" t="s">
        <v>1181</v>
      </c>
      <c r="G380" s="38" t="s">
        <v>30</v>
      </c>
    </row>
    <row r="381" spans="1:7" ht="19.5" customHeight="1">
      <c r="A381" s="7">
        <v>380</v>
      </c>
      <c r="B381" s="34" t="s">
        <v>181</v>
      </c>
      <c r="C381" s="36" t="s">
        <v>182</v>
      </c>
      <c r="D381" s="9">
        <v>15</v>
      </c>
      <c r="E381" s="10" t="s">
        <v>8</v>
      </c>
      <c r="F381" s="5" t="s">
        <v>1181</v>
      </c>
      <c r="G381" s="38" t="s">
        <v>183</v>
      </c>
    </row>
    <row r="382" spans="1:7" ht="19.5" customHeight="1">
      <c r="A382" s="7">
        <v>381</v>
      </c>
      <c r="B382" s="34" t="s">
        <v>85</v>
      </c>
      <c r="C382" s="34" t="s">
        <v>86</v>
      </c>
      <c r="D382" s="9">
        <v>15</v>
      </c>
      <c r="E382" s="10" t="s">
        <v>8</v>
      </c>
      <c r="F382" s="5" t="s">
        <v>1181</v>
      </c>
      <c r="G382" s="38" t="s">
        <v>26</v>
      </c>
    </row>
    <row r="383" spans="1:7" ht="19.5" customHeight="1">
      <c r="A383" s="7">
        <v>382</v>
      </c>
      <c r="B383" s="34" t="s">
        <v>109</v>
      </c>
      <c r="C383" s="36" t="s">
        <v>110</v>
      </c>
      <c r="D383" s="9">
        <v>15</v>
      </c>
      <c r="E383" s="10" t="s">
        <v>8</v>
      </c>
      <c r="F383" s="5" t="s">
        <v>1181</v>
      </c>
      <c r="G383" s="38" t="s">
        <v>111</v>
      </c>
    </row>
    <row r="384" spans="1:7" ht="19.5" customHeight="1">
      <c r="A384" s="7">
        <v>383</v>
      </c>
      <c r="B384" s="34" t="s">
        <v>1184</v>
      </c>
      <c r="C384" s="36" t="s">
        <v>1185</v>
      </c>
      <c r="D384" s="9">
        <v>15</v>
      </c>
      <c r="E384" s="10" t="s">
        <v>8</v>
      </c>
      <c r="F384" s="5" t="s">
        <v>1181</v>
      </c>
      <c r="G384" s="38" t="s">
        <v>259</v>
      </c>
    </row>
    <row r="385" spans="1:7" ht="19.5" customHeight="1">
      <c r="A385" s="7">
        <v>384</v>
      </c>
      <c r="B385" s="34" t="s">
        <v>1186</v>
      </c>
      <c r="C385" s="36" t="s">
        <v>1187</v>
      </c>
      <c r="D385" s="9">
        <v>15</v>
      </c>
      <c r="E385" s="10" t="s">
        <v>8</v>
      </c>
      <c r="F385" s="5" t="s">
        <v>1181</v>
      </c>
      <c r="G385" s="38"/>
    </row>
    <row r="386" spans="1:7" ht="19.5" customHeight="1">
      <c r="A386" s="7">
        <v>385</v>
      </c>
      <c r="B386" s="34" t="s">
        <v>1188</v>
      </c>
      <c r="C386" s="36" t="s">
        <v>44</v>
      </c>
      <c r="D386" s="9">
        <v>15</v>
      </c>
      <c r="E386" s="10" t="s">
        <v>8</v>
      </c>
      <c r="F386" s="5" t="s">
        <v>1181</v>
      </c>
      <c r="G386" s="38" t="s">
        <v>15</v>
      </c>
    </row>
    <row r="387" spans="1:7" ht="19.5" customHeight="1">
      <c r="A387" s="7">
        <v>386</v>
      </c>
      <c r="B387" s="34" t="s">
        <v>76</v>
      </c>
      <c r="C387" s="36" t="s">
        <v>77</v>
      </c>
      <c r="D387" s="9">
        <v>15</v>
      </c>
      <c r="E387" s="10" t="s">
        <v>8</v>
      </c>
      <c r="F387" s="5" t="s">
        <v>1181</v>
      </c>
      <c r="G387" s="38" t="s">
        <v>78</v>
      </c>
    </row>
    <row r="388" spans="1:7" ht="19.5" customHeight="1">
      <c r="A388" s="7">
        <v>387</v>
      </c>
      <c r="B388" s="34" t="s">
        <v>1189</v>
      </c>
      <c r="C388" s="36" t="s">
        <v>1190</v>
      </c>
      <c r="D388" s="9">
        <v>15</v>
      </c>
      <c r="E388" s="10" t="s">
        <v>8</v>
      </c>
      <c r="F388" s="5" t="s">
        <v>1181</v>
      </c>
      <c r="G388" s="38"/>
    </row>
    <row r="389" spans="1:7" ht="19.5" customHeight="1">
      <c r="A389" s="7">
        <v>388</v>
      </c>
      <c r="B389" s="34" t="s">
        <v>126</v>
      </c>
      <c r="C389" s="36" t="s">
        <v>127</v>
      </c>
      <c r="D389" s="9">
        <v>15</v>
      </c>
      <c r="E389" s="10" t="s">
        <v>8</v>
      </c>
      <c r="F389" s="5" t="s">
        <v>1181</v>
      </c>
      <c r="G389" s="38" t="s">
        <v>81</v>
      </c>
    </row>
    <row r="390" spans="1:7" ht="19.5" customHeight="1">
      <c r="A390" s="7">
        <v>389</v>
      </c>
      <c r="B390" s="34" t="s">
        <v>123</v>
      </c>
      <c r="C390" s="36" t="s">
        <v>124</v>
      </c>
      <c r="D390" s="9">
        <v>15</v>
      </c>
      <c r="E390" s="10" t="s">
        <v>8</v>
      </c>
      <c r="F390" s="5" t="s">
        <v>1181</v>
      </c>
      <c r="G390" s="38" t="s">
        <v>125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8" sqref="H18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2017-05-17T03:48:04Z</cp:lastPrinted>
  <dcterms:created xsi:type="dcterms:W3CDTF">2006-09-13T11:21:51Z</dcterms:created>
  <dcterms:modified xsi:type="dcterms:W3CDTF">2017-05-17T03:51:25Z</dcterms:modified>
  <cp:category/>
  <cp:version/>
  <cp:contentType/>
  <cp:contentStatus/>
</cp:coreProperties>
</file>